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通信专业" sheetId="1" r:id="rId1"/>
  </sheets>
  <calcPr calcId="144525"/>
</workbook>
</file>

<file path=xl/sharedStrings.xml><?xml version="1.0" encoding="utf-8"?>
<sst xmlns="http://schemas.openxmlformats.org/spreadsheetml/2006/main" count="6615" uniqueCount="2787">
  <si>
    <t>通信专业单一品牌物资明细表</t>
  </si>
  <si>
    <r>
      <t>公示人：</t>
    </r>
    <r>
      <rPr>
        <sz val="12"/>
        <rFont val="宋体"/>
        <charset val="134"/>
      </rPr>
      <t xml:space="preserve">南宁轨道交通运营有限公司
</t>
    </r>
    <r>
      <rPr>
        <b/>
        <sz val="12"/>
        <rFont val="宋体"/>
        <charset val="134"/>
      </rPr>
      <t>公示内容的概况：</t>
    </r>
    <r>
      <rPr>
        <sz val="12"/>
        <rFont val="宋体"/>
        <charset val="134"/>
      </rPr>
      <t xml:space="preserve">本项目主要为通信专业的安防系统、视频监视系统、乘客信息系统、公务电话系统、专用电话系统、专用无线系统、专用电源系统、专用传输系统、时钟系统、广播系统、门禁系统中的设备备件，因不同品牌、型号的装置在结构、接口、程序、兼容性等方面存在不一致性，为保证通信系统设备正常运转，提高安全性能，根据论证意见，后期将以单一品牌方式采购。
</t>
    </r>
    <r>
      <rPr>
        <b/>
        <sz val="12"/>
        <rFont val="宋体"/>
        <charset val="134"/>
      </rPr>
      <t>公示期限：</t>
    </r>
    <r>
      <rPr>
        <sz val="12"/>
        <rFont val="宋体"/>
        <charset val="134"/>
      </rPr>
      <t xml:space="preserve">2022年11月10日8:00至2022年11月16日18：00（不少于5个工作日  工作时间每天8:00-12:00  15:00-18:00）
</t>
    </r>
    <r>
      <rPr>
        <b/>
        <sz val="12"/>
        <rFont val="宋体"/>
        <charset val="134"/>
      </rPr>
      <t xml:space="preserve">异议联系方式： </t>
    </r>
    <r>
      <rPr>
        <sz val="12"/>
        <rFont val="宋体"/>
        <charset val="134"/>
      </rPr>
      <t xml:space="preserve">郭工  电话：0771-2778806
                何工  电话：0771-2778238       E-mail：1034433619@qq.com
地址：广西壮族自治区南宁市青秀区云景路83号南宁轨道交通屯里车辆段，邮编：530029
</t>
    </r>
  </si>
  <si>
    <t>序号</t>
  </si>
  <si>
    <t>线路</t>
  </si>
  <si>
    <t>系统</t>
  </si>
  <si>
    <t>物资编码</t>
  </si>
  <si>
    <t>物资名称</t>
  </si>
  <si>
    <t>品牌</t>
  </si>
  <si>
    <t>生产厂家</t>
  </si>
  <si>
    <t>型号</t>
  </si>
  <si>
    <t>技术参数</t>
  </si>
  <si>
    <t>单一品牌物资申报理由（可以附件形式说明）</t>
  </si>
  <si>
    <t>备注</t>
  </si>
  <si>
    <t>1号线、2号线、5号线</t>
  </si>
  <si>
    <t>专用传输系统</t>
  </si>
  <si>
    <t>02230305</t>
  </si>
  <si>
    <t>光模块</t>
  </si>
  <si>
    <t>中兴</t>
  </si>
  <si>
    <t>中兴通讯股份有限公司</t>
  </si>
  <si>
    <t>SFP-1.25G（S-G.1，LC）</t>
  </si>
  <si>
    <t>LC尾纤，1310nm窗口，光接口指标：千兆光模块，支持带电插拔，符合802.3标准，输出功率-9.5到-3dBm，灵敏度&lt;－20dBm。</t>
  </si>
  <si>
    <t>该模块与专用传输系统ZXMP S385、ZXMPS385F-13设备内嵌RPR交换处理板RSEB配套使用，具备特定波长，固定端口，若使用其他模块会导致数据不兼容问题。详见附件1。</t>
  </si>
  <si>
    <t>1号线、2号线、3号线</t>
  </si>
  <si>
    <t>XFP-10GE（10GBASE-ER/EW）</t>
  </si>
  <si>
    <t>波长1550nm，传输距离40km，LC尾纤</t>
  </si>
  <si>
    <t>该模块与专用传输系统ZXMP S385、ZXCTN6500-16L设备光线路板配套使用，具备特定波长，固定端口，若使用其他模块会导致数据不兼容问题。详见附件1。</t>
  </si>
  <si>
    <t>3号线</t>
  </si>
  <si>
    <t>XFP-10GE(10GBASE-LR/LW,LC)</t>
  </si>
  <si>
    <t>波长1310nm,传输距离10km,LC尾纤</t>
  </si>
  <si>
    <t>该品牌、规格型号匹配3号线传输系统ZXCTN6500-8、ZXCTN6500-16L设备，若使用其他品牌产品会存在波长、尺寸、接口不兼容的问题。设备用于实现通信各子系统通信功能。详见附件1。</t>
  </si>
  <si>
    <t>SFP-GE(1000BASE-LX)</t>
  </si>
  <si>
    <t>CFP-40GE</t>
  </si>
  <si>
    <t>40GBASE-ER4,波长1310nm，传输距离40km,LC尾纤</t>
  </si>
  <si>
    <t>4号线</t>
  </si>
  <si>
    <t>10G彩光模块</t>
  </si>
  <si>
    <t>烽火</t>
  </si>
  <si>
    <t>烽火通信科技股份有限公司</t>
  </si>
  <si>
    <t>10G DWDM SFP+光模块</t>
  </si>
  <si>
    <t>波长1529nm、55nm4LU2盘1口</t>
  </si>
  <si>
    <t>该模块与烽火CiTRANS 650传输系统4LU2板卡配套使用，具备特定波长，固定端口，若使用其他模块会导致数据不兼容问题。详见附件1。</t>
  </si>
  <si>
    <t>波长1530nm.33nm4LU2盘2口</t>
  </si>
  <si>
    <t>波长1531nm、12nm4LU2盘3口</t>
  </si>
  <si>
    <t>波长1531nm、9nm4LU2盘4口</t>
  </si>
  <si>
    <t>5号线</t>
  </si>
  <si>
    <t>10GE SFP+单模光模块</t>
  </si>
  <si>
    <t>波长1310nm，传输距离10km，单模光收发一体模块，LC尾纤</t>
  </si>
  <si>
    <t>该模块与专用传输系统ZXMPS385F-13设备光线路板配套使用，具备特定波长，固定端口，若使用其他模块会导致目前网管终端无法读取光模块数据或其他数据不兼容等问题。详见附件1。</t>
  </si>
  <si>
    <t>02230303</t>
  </si>
  <si>
    <t>电模块</t>
  </si>
  <si>
    <t>SFP-FE(e)</t>
  </si>
  <si>
    <t>1、033030100139，100m-100M-C，033030100，EOLT-C03-02-E，Class 1 Laser。
2、与ZXCTN6500-8、ZXCTN6500-16L设备线卡配套使用。</t>
  </si>
  <si>
    <t>该品牌、规格型号匹配3号线传输系统ZXCTN6500-8、ZXCTN6500-16L设备电口业务板，若使用其他品牌产品会存在尺寸、接口不兼容的问题。设备用于实现通信各子系统通信功能。详见附件1。</t>
  </si>
  <si>
    <t>1号线、2号线</t>
  </si>
  <si>
    <t>02230305051</t>
  </si>
  <si>
    <t>交叉时钟板</t>
  </si>
  <si>
    <t>CSF</t>
  </si>
  <si>
    <t>1、外形尺寸（mm）:320.0（高）×210.0（深）×2.0（厚）
2、重量（kg）:1.46 
3、最大空分交叉容量（Gbit/s）：240
最大时分交叉容量（Gbit/s）：40
4、与中兴ZXMP S385配套使用</t>
  </si>
  <si>
    <t>交叉时钟板（CSF）主要实现多方向之间的业务互通，完成业务的交叉和开销的交叉，与1、2号线传输设备相匹配，其安装孔位尺寸、设备接口类型均与中兴ZXMP S385相匹配，如购买其他品牌、型号的备件，不具备安装条件。详见附件1。</t>
  </si>
  <si>
    <t>1号线</t>
  </si>
  <si>
    <t>02230305064</t>
  </si>
  <si>
    <t>CSC</t>
  </si>
  <si>
    <t>1、外形尺寸（mm）:320.0（高）×210.0（深）×2.0（厚）
2、重量（kg）:1.46 
3、最大空分交叉容量（Gbit/s）：80
最大时分交叉容量（Gbit/s）：40
4、与中兴ZXMP S385配套使用</t>
  </si>
  <si>
    <t>交叉时钟板（CSC）主要实现多方向之间的业务互通，完成业务的交叉和开销的交叉，与1号线传输设备相匹配，其安装孔位尺寸、设备接口类型均与中兴ZXMP S385相匹配，如购买其他品牌、型号的备件，不具备安装条件。详见附件1。</t>
  </si>
  <si>
    <t>02230305013</t>
  </si>
  <si>
    <t>电处理板</t>
  </si>
  <si>
    <t>EPE1*63(75)</t>
  </si>
  <si>
    <t>1、外形尺寸（mm）:320.0（高）×210.0（深）×2.0（厚）
2、重量（kg）:0.81
3、最大功耗（25 ℃）（W）:19
4、与中兴ZXMP S385配套使用</t>
  </si>
  <si>
    <t>电处理板（EPE1*63(75)）主要实现电接口业务处理，与1、2号线传输设备相匹配，其安装孔位尺寸、设备接口类型均与中兴ZXMP S385相匹配，如购买其他品牌、型号的备件，不具备安装条件。详见附件1。</t>
  </si>
  <si>
    <t>02230305014</t>
  </si>
  <si>
    <t>电接口倒换板</t>
  </si>
  <si>
    <t>ESE1*63(75)</t>
  </si>
  <si>
    <t>1、外形尺寸（mm）:277、8（高）×160.0（深）×2.0（厚）
2、重量（kg）:0.55
3、最大功耗（25 ℃）（W）:倒换前0.5
,倒换后21.6
4、与中兴ZXMP S385配套使用</t>
  </si>
  <si>
    <t>电接口倒换板（ESE1*63(75)）主要实现电接口业务倒换，与1、2号线传输设备相匹配，其安装孔位尺寸、设备接口类型均与中兴ZXMP S385相匹配，如购买其他品牌、型号的备件，不具备安装条件。详见附件1。</t>
  </si>
  <si>
    <t>02230305003</t>
  </si>
  <si>
    <t>公务板</t>
  </si>
  <si>
    <t>OW</t>
  </si>
  <si>
    <t>1、外形尺寸（mm）:277、8（高）×160.0（深）×2.0（厚）
2、重量（kg）:0.47 
3、最大功耗（25 ℃）（W）:5.3
4、与中兴ZXMP S385配套使用</t>
  </si>
  <si>
    <t>公务板（OW）主要实现电话公务业务，与1、2号线传输设备相匹配，其安装孔位尺寸、设备接口类型均与中兴ZXMP S385相匹配，如购买其他品牌、型号的备件，不具备安装条件。详见附件1。</t>
  </si>
  <si>
    <t>02230305042</t>
  </si>
  <si>
    <t>光线路板</t>
  </si>
  <si>
    <t>OL64*2(S-64.2b,LC,ASON)</t>
  </si>
  <si>
    <t>1、外形尺寸（mm）:320.0（高）×210.0（深）×2.0（厚）
2、重量（kg）:1.12
3、最大功耗（25 ℃）（W）:31.9
4、与中兴ZXMP S385配套使用</t>
  </si>
  <si>
    <t>光线路板(OL64*2)完成光接收方向的定帧、指针处理、开销提取和发送方向的开销插入和成帧,与1、2号线传输设备相匹配，其安装孔位尺寸、设备接口类型均与中兴ZXMP S385相匹配，如购买其他品牌、型号的备件，不具备安装条件。详见附件1。</t>
  </si>
  <si>
    <t>02230305065</t>
  </si>
  <si>
    <t>OL64(I-64.1,LC,ASON)</t>
  </si>
  <si>
    <t>1、外形尺寸（mm）:320.0（高）×210.0（深）×2.0（厚）
2、重量（kg）:1.09
3、最大功耗（25 ℃）（W）:20.7
4、与中兴ZXMP S385配套使用</t>
  </si>
  <si>
    <t>光线路板(OL64)完成光接收方向的定帧、指针处理、开销提取和发送方向的开销插入和成帧,与1、2号线传输设备相匹配，其安装孔位尺寸、设备接口类型均与中兴ZXMP S385相匹配，如购买其他品牌、型号的备件，不具备安装条件。详见附件1。</t>
  </si>
  <si>
    <t>02230305036</t>
  </si>
  <si>
    <t>Qx接口板</t>
  </si>
  <si>
    <t>QXI</t>
  </si>
  <si>
    <t>1、外形尺寸（mm）:277.8（高）×160.0（深）×2.0（厚）
2、重量（kg）:0.52
3、最大功耗（25 ℃）（W）:3.9
4、与中兴ZXMP S385配套使用</t>
  </si>
  <si>
    <t>Qx接口板(QXI)实现系统的接口、-48 V输入电源的滤波等功能，与1、2号线传输设备相匹配，其安装孔位尺寸、设备接口类型均与中兴ZXMP S385相匹配，如购买其他品牌、型号的备件，不具备安装条件。详见附件1。</t>
  </si>
  <si>
    <t>02230305029</t>
  </si>
  <si>
    <t>接口桥接板</t>
  </si>
  <si>
    <t>BIE1</t>
  </si>
  <si>
    <t>1、外形尺寸（mm）:277.8（高）×160.0（深）×2.0（厚)
2、重量（kg）:0.39
3、最大功耗（25 ℃）（W）:0.5
4、与中兴ZXMP S385配套使用</t>
  </si>
  <si>
    <t>接口桥接板（BIE1）提供E1电业务的1:N单板支路保护，与1、2号线传输设备相匹配，其安装孔位尺寸、设备接口类型均与中兴ZXMP S385相匹配，如购买其他品牌、型号的备件，不具备安装条件。详见附件1。</t>
  </si>
  <si>
    <t>02230305010</t>
  </si>
  <si>
    <t>内嵌RPR交换处理板</t>
  </si>
  <si>
    <t>RSEB</t>
  </si>
  <si>
    <t>1、外形尺寸（mm）:320.0（高）×210.0（深）×2.0（厚）
2、重量（kg）:0.98
3、最大功耗（25 ℃）（W）:29.4
4、与中兴ZXMP S385配套使用</t>
  </si>
  <si>
    <t>内嵌RPR交换处理板RSEB，提供2个GE光接口或8个FE电接口，实现RPR组网功能，与1、2号线传输设备相匹配，其安装孔位尺寸、设备接口类型均与中兴ZXMP S385相匹配，如购买其他品牌、型号的备件，不具备安装条件。详见附件1。</t>
  </si>
  <si>
    <t>02230305008</t>
  </si>
  <si>
    <t>时分交叉板</t>
  </si>
  <si>
    <t>TCS128</t>
  </si>
  <si>
    <t>1、最大功耗（25 ℃）（W）：36.5
2、支持128×128时分交叉（20G）
3、与中兴ZXMP S385配套使用</t>
  </si>
  <si>
    <t>时分交叉板（TCS128）主要完成TU-12和TU-3级别的信号交叉和低阶通道保护，与1、2号线传输设备相匹配，其安装孔位尺寸、设备接口类型均与中兴ZXMP S385相匹配，如购买其他品牌、型号的备件，不具备安装条件。详见附件1。</t>
  </si>
  <si>
    <t>02230305009</t>
  </si>
  <si>
    <t>TCS256</t>
  </si>
  <si>
    <t>1、最大功耗（25 ℃）（W）：60.5
2、支持256×256时分交叉（40G）
3、与中兴ZXMP S385配套使用</t>
  </si>
  <si>
    <t>时分交叉板（TCS256）主要完成TU-12和TU-3级别的信号交叉和低阶通道保护，与1、2号线传输设备相匹配，其安装孔位尺寸、设备接口类型均与中兴ZXMP S385相匹配，如购买其他品牌、型号的备件，不具备安装条件。详见附件1。</t>
  </si>
  <si>
    <t>02230305023</t>
  </si>
  <si>
    <t>时钟接口板</t>
  </si>
  <si>
    <t>SCIB</t>
  </si>
  <si>
    <t xml:space="preserve"> 1、外形尺寸（mm）:277.8（高）×160.0（深）×2.0（厚）
2、重量（kg）:0.51
3、最大功耗（25 ℃）（W）:3.9
4、与中兴ZXMP S385配套使用</t>
  </si>
  <si>
    <t>时钟接口板（SCIB），提供两路75Ω接口以及两路120Ω接口，输入/输出2.048Mbit/s时钟信号功能，与1、2号线传输设备相匹配，其安装孔位尺寸、设备接口类型均与中兴ZXMP S385相匹配，如购买其他品牌、型号的备件，不具备安装条件。详见附件1。</t>
  </si>
  <si>
    <t>02230305045</t>
  </si>
  <si>
    <t>以太网电接口倒换板</t>
  </si>
  <si>
    <t>ESFE*8</t>
  </si>
  <si>
    <t>1、外形尺寸（mm）:277.8（高）×160.0（深）×2.0（厚）
2、重量（kg）:0.38
3、最大功耗（25 ℃）（W）:0.6
4、与中兴ZXMP S385配套使用</t>
  </si>
  <si>
    <t>以太网电接口倒换板（ESFE*8），提供8路FE电接口，与1、2号线传输设备相匹配，其安装孔位尺寸、设备接口类型均与中兴ZXMP S385相匹配，如购买其他品牌、型号的备件，不具备安装条件。详见附件1。</t>
  </si>
  <si>
    <t>02230305048</t>
  </si>
  <si>
    <t>增强型网元控制板</t>
  </si>
  <si>
    <t>ENCP</t>
  </si>
  <si>
    <t>1、外形尺寸（mm）:277.8（高）×160.0（深）×2.0（厚）
2、重量（kg）:0.46 
3、最大功耗（25 ℃）（W）:9.6
4、与中兴ZXMP S385配套使用</t>
  </si>
  <si>
    <t>增强型网元控制板（ENCP），主要实现网元管理功能，与1、2号线传输设备相匹配，其安装孔位尺寸、设备接口类型均与中兴ZXMP S385相匹配，如购买其他品牌、型号的备件，不具备安装条件。详见附件1。</t>
  </si>
  <si>
    <t>02230305049</t>
  </si>
  <si>
    <t>以太网处理板</t>
  </si>
  <si>
    <t>SEE</t>
  </si>
  <si>
    <t>1、外形尺寸（mm）:320.0（高）×210.0（深）×2.0（厚）
2、重量（kg）:0.77
3、最大功耗（25 ℃）（W）:31.1
4、提供2个千兆以太网（GE）光接口和8个百兆以太网（FE）接口,提供FE电业务的1：N保护
5、与中兴ZXMP S385配套使用</t>
  </si>
  <si>
    <t>以太网处理板（SEE），用户侧提供2个千兆以太网（GE）接口和8个百兆以太网（FE）接口实现以太网处理，与1、2号线传输设备相匹配，其安装孔位尺寸、设备接口类型均与中兴ZXMP S385相匹配，如购买其他品牌、型号的备件，不具备安装条件。详见附件1。</t>
  </si>
  <si>
    <t>02230305012</t>
  </si>
  <si>
    <t>E1单元板</t>
  </si>
  <si>
    <t>R63E1U</t>
  </si>
  <si>
    <t>1、63端口后出线E1单元板。
2、与中兴ZXCTN6500-8、ZXCTN6500-16L配套使用。
3、尺寸：158.2×25.0×210.0mm。</t>
  </si>
  <si>
    <t>该品牌、规格型号匹配3号线传输系统ZXCTN6500-8、ZXCTN6500-16L设备，与中兴U31网管软件配套使用，若使用其他品牌产品会存在软件、接口不兼容的问题。设备用于实现通信各子系统通信功能。详见附件1。</t>
  </si>
  <si>
    <t>02230603023</t>
  </si>
  <si>
    <t>百兆电口板</t>
  </si>
  <si>
    <t>R8FEI</t>
  </si>
  <si>
    <t>1、8端口百兆电口板。
2、与中兴ZXCTN6500-8配套使用。
3、尺寸：158.2×25.0×210.0mm。</t>
  </si>
  <si>
    <t>该品牌、规格型号匹配3号线传输系统ZXCTN6500-8设备，与中兴U31网管软件配套使用，若使用其他品牌产品会存在软件、接口不兼容的问题。设备用于实现通信各子系统通信功能。详见附件1。</t>
  </si>
  <si>
    <t>02230305015</t>
  </si>
  <si>
    <t>GE伪线代理线卡</t>
  </si>
  <si>
    <t>PWGEA16</t>
  </si>
  <si>
    <t>1、A型16端口GE伪线代理线卡。
2、与中兴ZXCTN6500-8、ZXCTN6500-16L配套使用。
3、尺寸：395.4×25.0×210.0mm。</t>
  </si>
  <si>
    <t>40GE线卡</t>
  </si>
  <si>
    <t>PXLGAx1</t>
  </si>
  <si>
    <t>1、A型1端口40GE线卡。
2、与中兴ZXCTN6500-8、ZXCTN6500-16L配套使用。
3、尺寸：395.4×25.0×210.0mm。</t>
  </si>
  <si>
    <t>02230305016</t>
  </si>
  <si>
    <t>XGE线卡</t>
  </si>
  <si>
    <t>PXGAx4</t>
  </si>
  <si>
    <t>1、A型4端口XGE线卡。
2、与中兴ZXCTN6500-8、ZXCTN6500-16L配套使用。
3、尺寸：395.4×25.0×210.0mm。</t>
  </si>
  <si>
    <t>02230305018</t>
  </si>
  <si>
    <t>电源板</t>
  </si>
  <si>
    <t>PWRA</t>
  </si>
  <si>
    <t>1、A型电源板；
2、与中兴ZXCTN6500-8、ZXCTN6500-16L配套使用。
3、尺寸：173.2×25.0×210.0mm。</t>
  </si>
  <si>
    <t>PWRAS1</t>
  </si>
  <si>
    <t>1、A型电源板，与中兴ZXMPS385F-13配套使用。
2、尺寸（高×宽×深）（mm）：173.2×25.0×210.0mm
3、功耗（W）：20.0W</t>
  </si>
  <si>
    <t>该品牌、规格型号与中兴ZXMPS385F-13配套使用，有固定规格尺寸，若使用其他产品会存在无法安装，导致不兼容的问题。详见附件1。</t>
  </si>
  <si>
    <t>3号线、5号线</t>
  </si>
  <si>
    <t>02230305019</t>
  </si>
  <si>
    <t>接口板</t>
  </si>
  <si>
    <t>SAIA</t>
  </si>
  <si>
    <t>1、A型系统接口板。
2、与中兴ZXCTN6500-8、ZXCTN6500-16L配套使用。
3、尺寸：158.2×25.0×210.0mm。</t>
  </si>
  <si>
    <t>该品牌、规格型号匹配3号线传输系统ZXCTN6500-8、ZXCTN6500-16L设备，与中兴U31网管软件配套使用，若使用其他品牌产品会存在软件、接口不兼容的问题。设备用于实现通信各子系统通信功能，与5号线同型号设备不通用。详见附件1。</t>
  </si>
  <si>
    <t>02230305020</t>
  </si>
  <si>
    <t>主控板</t>
  </si>
  <si>
    <t>NCPA</t>
  </si>
  <si>
    <t>1、A型主控板。
2、与ZXCTN6500-16L配套使用。
3、尺寸：395.4×25.0×210.0mm。</t>
  </si>
  <si>
    <t>该品牌、规格型号匹配3号线传输系统ZXCTN6500-16L设备，与中兴U31网管软件配套使用，若使用其他品牌产品会存在软件、接口不兼容的问题。设备用于实现通信各子系统通信功能。详见附件1。</t>
  </si>
  <si>
    <t>02230305026</t>
  </si>
  <si>
    <t>交换板</t>
  </si>
  <si>
    <t>PSC</t>
  </si>
  <si>
    <t>1、C型交换板。
2、与ZXCTN6500-16L配套使用。
3、尺寸：395.4×25.0×210.0mm。</t>
  </si>
  <si>
    <t>02230305028</t>
  </si>
  <si>
    <t>主控交换板</t>
  </si>
  <si>
    <t>NCPSC</t>
  </si>
  <si>
    <t>1、C型主控交换板。
2、与中兴ZXCTN6500-8配套使用。
3、尺寸：395.4×25.0×210.0mm。</t>
  </si>
  <si>
    <t>02230305031</t>
  </si>
  <si>
    <t>E1倒换板</t>
  </si>
  <si>
    <t>RE1PI-75</t>
  </si>
  <si>
    <t>1、E1倒换板，75欧姆。
2、与中兴ZXCTN6500-8、ZXCTN6500-16L配套使用。
3、尺寸：395.4×25.0×210.0mm。</t>
  </si>
  <si>
    <t>光接口盘</t>
  </si>
  <si>
    <t>XSV5</t>
  </si>
  <si>
    <t>1、尺寸（高×宽×深）：20.2mm×192mm×210mm
2、重量：0.6kg
3、功耗：11W
4、10GE光接口盘，4路接口</t>
  </si>
  <si>
    <t>该板卡是烽火CiTRANS 650传输系统的专用板卡，有固定规格尺寸，其他品牌板卡无法安装于现有传输节点机框，而且存在接口不配配或数据不兼容，无法实现网管监控功能等问题。详见附件1。</t>
  </si>
  <si>
    <t>S16V3</t>
  </si>
  <si>
    <t>1、尺寸（高×宽×深）：20.5mm×192mm×197、5 mm
2、重量：1.5kg
3、功耗：31W
4、1路STM-16光接口盘</t>
  </si>
  <si>
    <t>S16V2</t>
  </si>
  <si>
    <t>1、尺寸（高×宽×深）：20.2mm×192mm×210mm
2、重量：0.6 kg
3、功耗：30W
4、4路STM-16光接口盘</t>
  </si>
  <si>
    <t>O2500</t>
  </si>
  <si>
    <t>1、尺寸（高×宽×深)：368mm×25mm×210mm
2、业务接入/处理能力：1×STM-16</t>
  </si>
  <si>
    <t>该板卡是烽火FonsWeaver 780B传输系统的专用板卡，有固定规格尺寸，其他品牌板卡无法安装于现有传输节点机框，而且存在接口不配配或数据不兼容，无法实现网管监控功能等问题。详见附件1。</t>
  </si>
  <si>
    <t>2M保护端子板</t>
  </si>
  <si>
    <t>E1IFP</t>
  </si>
  <si>
    <t>1、尺寸（高×宽×深)：418mm×25mm×130mm
2、机盘重量：0.5kg
3、功耗：5W</t>
  </si>
  <si>
    <t>该板卡是烽火FonsWeaver 780B传输系统的专用板卡，有固定尺寸，其他品牌板卡无法安装于现有传输节点机框，而且存在数据、接口不配配或不兼容，无法实现网管监控功能等问题。详见附件1。</t>
  </si>
  <si>
    <t>2M端子板</t>
  </si>
  <si>
    <t>IF75</t>
  </si>
  <si>
    <t>1、尺寸（高×宽×深）：418mm×25mm×130mm
2、重量：0.56kg
3、功耗：10W
4、75欧姆，63路接口</t>
  </si>
  <si>
    <t>2M接口盘</t>
  </si>
  <si>
    <t>E1V2</t>
  </si>
  <si>
    <t>1、尺寸（高×宽×深）：20.2mm×192mm×210mm
2、重量：0.435 kg
3、功耗：15W
4、16路接口，端子板出线</t>
  </si>
  <si>
    <t>E1</t>
  </si>
  <si>
    <t>1、插槽类型：竖插式
2、业务类型：63×E1
3、业务速率：2Mbit/s</t>
  </si>
  <si>
    <t>E1电接口端子板</t>
  </si>
  <si>
    <t>IEV2</t>
  </si>
  <si>
    <t>1、尺寸（高×宽×深）：20.2mm×192mm× 197.5mm
2、重量：0.27kg
3、功耗：0.8W
4、32路接口，75Ω，主要用于扩展机框。</t>
  </si>
  <si>
    <t>IEV1</t>
  </si>
  <si>
    <t>1、尺寸（高×宽×深）：20.2mm×192mm× 197.5mm
2、重量：0.27kg
3、功耗：0.8W
4、16路接口，75Ω，与E1V2配合使用</t>
  </si>
  <si>
    <t>主控交叉时钟盘</t>
  </si>
  <si>
    <t>CXC5B</t>
  </si>
  <si>
    <t>1、重量：1.47kg
2、功耗：120W
3、具有1+1/1:1线性复用段保护、2F MS SPRING和 4F MS SPRING能力.
4、提供时钟同步，可完成320G容量的高阶交叉和40G容量的低阶交叉；完成800G的分组交换。</t>
  </si>
  <si>
    <t>XCU</t>
  </si>
  <si>
    <t>1、重量：1.5kg
2、功耗：60W
3、面板尺寸：高×宽×深（mm）:418×35×210.
4、能够提供1个低速接口EX-RACKL和1个高速接口EX-RACKH。</t>
  </si>
  <si>
    <t>网元管理盘</t>
  </si>
  <si>
    <t>EMU</t>
  </si>
  <si>
    <t>1、尺寸：高×宽×深（mm） 368×25×210
2、重量：1kg
3、功耗：28W
4、提供COM、TEST及ETH接口。
5、提供128/32的DCC信道。</t>
  </si>
  <si>
    <t>E1处理盘</t>
  </si>
  <si>
    <t>E1V5</t>
  </si>
  <si>
    <t>1、尺寸（高×宽×深）： 20.5mm×192mm×197.5mm
2、重量：0.342kg
3、功耗：13W
4、32路E1处理盘，端子板出线</t>
  </si>
  <si>
    <t>多速率光接口盘</t>
  </si>
  <si>
    <t>4LU2</t>
  </si>
  <si>
    <t>1、尺寸（高×宽×深）：20.2mm×192mm×210mm
2、重量：0.8kg
3、功耗：83W
4、4路接口</t>
  </si>
  <si>
    <t>光分叉复用盘</t>
  </si>
  <si>
    <t>OAD4</t>
  </si>
  <si>
    <t>1、尺寸（高×宽×深）：20.2mm×192mm×210mm
2、重量：0.784kg
3、功耗：10W
4、4路接口，DWDM</t>
  </si>
  <si>
    <t>GE/FE自适应电接口盘</t>
  </si>
  <si>
    <t>GSV4</t>
  </si>
  <si>
    <t>1、尺寸（高×宽×深）：20.2mm×192mm×210mm
2、重量：0.780 kg
3、功耗：21W
4、8路接口</t>
  </si>
  <si>
    <t>GE/FE自适应混合光接口盘</t>
  </si>
  <si>
    <t>MSV1</t>
  </si>
  <si>
    <t>1、尺寸（高×宽×深）：20.2mm×192mm×210mm
2、重量：0.794 kg
3、功耗：21W
4、8路接口</t>
  </si>
  <si>
    <t>电源盘</t>
  </si>
  <si>
    <t>PWR</t>
  </si>
  <si>
    <t>1、尺寸（高×宽×深)：20.2mm×95.5mm×205.7mm
2、重量：0.332kg
3、功耗：5W</t>
  </si>
  <si>
    <t>主控时钟盘</t>
  </si>
  <si>
    <t>RCU6A</t>
  </si>
  <si>
    <t>1、尺寸（高×宽×深）：20.5mm×192mm×197.5 mm
2、重量：0.6kg
3、功耗：17W</t>
  </si>
  <si>
    <t>NCPSB</t>
  </si>
  <si>
    <t>1、与中兴ZXMPS385F-13配套使用。
2、B型主控交换板
3、尺寸（高×宽×深）（mm）：395.4×25.0×210.0mm；
4、功耗（W）：106.0W</t>
  </si>
  <si>
    <t>交叉板</t>
  </si>
  <si>
    <t>SCSB</t>
  </si>
  <si>
    <t>1、与中兴ZXMPS385F-13配套使用。
2、B型交叉板
3、尺寸（高×宽×深）（mm）：158.2×25.0×210.0mm；
4、功耗（W）：150.0W</t>
  </si>
  <si>
    <t>OTU3混合业务线卡</t>
  </si>
  <si>
    <t>H3CS1</t>
  </si>
  <si>
    <t>1、与中兴ZXMPS385F-13配套使用。
2、C型1端口OTU3混合业务线卡
3、尺寸（高×宽×深）（mm）：395.4×25.0×210.0mm；
4、功耗（W）：138.0W</t>
  </si>
  <si>
    <t>OTU4混合业务线卡</t>
  </si>
  <si>
    <t>H4CS1</t>
  </si>
  <si>
    <t>1、与中兴ZXMPS385F-13配套使用。
2、C型1端口OTU4混合业务线卡；
3、尺寸（高×宽×深）（mm）：395.4×25.0×210.0mm；
4、功耗（W）：138.0W</t>
  </si>
  <si>
    <t>E1线卡</t>
  </si>
  <si>
    <t>SE1Ax63</t>
  </si>
  <si>
    <t>1、与中兴ZXMPS385F-13配套使用。
2、A型63路E1线卡
3、尺寸（高×宽×深）（mm）：395.4×25.0×210.0mm；
4、功耗（W）：35.0W</t>
  </si>
  <si>
    <t>E1接口板</t>
  </si>
  <si>
    <t>SE1PIAx63-75</t>
  </si>
  <si>
    <t>1、与中兴ZXMPS385F-13配套使用。
2、A型63路E1接口板，75欧姆
3、尺寸（高×宽×深）（mm）：395.4×25.0×210.0mm；
4、功耗（W）：35.0W</t>
  </si>
  <si>
    <t>XGE分组线卡</t>
  </si>
  <si>
    <t>PXGA12S1</t>
  </si>
  <si>
    <t>1、与中兴ZXMPS385F-13配套使用。
2、A型12端口XGE分组线卡
3、尺寸（高×宽×深）（mm）：395.4×25、0×210.0mm；
4、功耗（W）：132.0W</t>
  </si>
  <si>
    <t>GE分组线卡</t>
  </si>
  <si>
    <t>PGEA16S1</t>
  </si>
  <si>
    <t>1、与中兴ZXMPS385F-13配套使用。
2、A型16端口GE分组线卡
3、尺寸（高×宽×深）（mm）：395.4×25、0×210.0mm；
4、功耗（W）：127.0W</t>
  </si>
  <si>
    <t>1号线、4号线、5号线</t>
  </si>
  <si>
    <t>01230301</t>
  </si>
  <si>
    <t>BITS信号分配器</t>
  </si>
  <si>
    <t>烟台持久</t>
  </si>
  <si>
    <t>烟台持久钟表集团有限公司</t>
  </si>
  <si>
    <t>CJ-BITS-OUT</t>
  </si>
  <si>
    <t>1、尺寸(mm³)：480×280×1.5U
 2、支持输出E1/2M信号
3、与中兴ZXMP S385配套使用</t>
  </si>
  <si>
    <t>BITS信号分配器，主要实现信号分配，与1、4号线BITS设备相匹配，其安装接口均与烟台持久设备相匹配，如购买其他品牌、型号的备件，不具备安装条件及网管兼容功。详见附件1。</t>
  </si>
  <si>
    <t>BITS网络同步设备</t>
  </si>
  <si>
    <t>CJ-BITS-SERVER</t>
  </si>
  <si>
    <t>1、GPS、北斗授时：接收电平不低于-1、65dBm时的初始跟踪时间：不大于2分钟
2、卫星信号跟踪UTC信号的偏差≤300ns
3、锁定GPS信号时频率稳定度：≤1x10-12 （24小时平均）
4、保持性能：≤1x10-10/天
5、与中兴ZXMP S385配套使用</t>
  </si>
  <si>
    <t>BITS网络同步设备，主要接收GPS和北斗授时信号，与1、4、5号线BITS设备相匹配，其安装接口均与烟台持久设备相匹配，如购买其他品牌、型号的备件，不具备安装条件及网管兼容功。详见附件1。</t>
  </si>
  <si>
    <t>02230302016</t>
  </si>
  <si>
    <t>子架整件</t>
  </si>
  <si>
    <t>ZJA（back mounted，V2.4&amp;V3.0）</t>
  </si>
  <si>
    <t>1、外形尺寸:889mm（高）×482.6mm（宽）×270mm（深）
2、重量（kg）:23.0 
3、单子架最大功耗：720W
4、子架整件含背板和风扇</t>
  </si>
  <si>
    <t>子架整件（ZJA），该子架主要为各单板提供安装槽位及供电等功能，与1号线传输设备相匹配，其安装孔位尺寸、设备接口类型均与中兴ZXMP S385相匹配，如购买其他品牌、型号的备件，不具备安装条件。详见附件1。</t>
  </si>
  <si>
    <t>02230302006</t>
  </si>
  <si>
    <t>6500-16L-CHS-V2</t>
  </si>
  <si>
    <t>1、与中兴ZXCTN6500-16L配套使用。
2、尺寸：长285、0mm×宽530.6mm×高482.6mm。
3、重量：空子架17.00kg；满配置48.80kg。
4、插槽数量：总槽位24个；业务槽位18个（8个全高+10个半高）。
5、电源标称电压：-48 VDC；波动范围：-38.4 ~ -57.6VDC。
6、整机最大功耗&lt;2000W。
7、含风扇。</t>
  </si>
  <si>
    <t>该品牌、规格型号匹配3号线传输系统ZXCTN6500-16L设备，配套ZXCTN6500-16L接口定制，若使用其他品牌产品会存在接口不兼容的问题。设备用于安装传输板卡。详见附件1。</t>
  </si>
  <si>
    <t>02230302007</t>
  </si>
  <si>
    <t>6500-8-CHS-V2</t>
  </si>
  <si>
    <t>1、与中兴ZXCTN6500-8配套使用。
2、尺寸：长285.0mm×宽530.6mm×高482.6mm。
3、重量：空子架28.80kg；满配置99.50kg。
4、插槽数量：总槽位55个；业务槽位16个全高+28个半高。
5、电源标称电压：-48 VDC；波动范围：-38.4 ~ -57.6VDC。
6、整机最大功耗&lt;4000W。
7、含风扇。</t>
  </si>
  <si>
    <t>该品牌、规格型号匹配3号线传输系统ZXCTN6500-8设备，配套ZXCTN6500-8接口定制，若使用其他品牌产品会存在接口不兼容的问题。设备用于安装传输板卡。详见附件1。</t>
  </si>
  <si>
    <t>02230302</t>
  </si>
  <si>
    <t>CiTRANS 650 U5</t>
  </si>
  <si>
    <t>含风扇。
尺寸：443*225*221.5mm
插槽数量：共20个槽位，其中15个横插业务槽位，2个横插交叉主控槽位，2个横插电源盘槽位，1个风扇槽位。
整机最大功耗; 1440W；
电压范围值：-38.4～57.6V；
重量：10kg。</t>
  </si>
  <si>
    <t>该品牌、规格型号为4号线传输系统子架整件，用于全线各站点安装传输板卡，有固定规格尺寸，其他产品会存在板卡无法安装或接口不兼容等问题。详见附件1。</t>
  </si>
  <si>
    <t>CiTRANS 650 PRO</t>
  </si>
  <si>
    <t>含风扇。
尺寸：440*241*253.5mm
插槽数量：共23个槽位，其中16个竖插业务槽位，2个竖插主控时钟槽位，2个竖插线路槽位，2个竖插电源盘槽位，1个风扇槽位。
整机最大功耗; 510W；
电压范围值：-38.4～57.6V；
重量：10kg。</t>
  </si>
  <si>
    <t>该品牌、规格型号为4号线传输系统扩展子架整件，用于五象车辆段传输系统扩展子架安装传输板卡，有固定规格尺寸，其他产品会存在板卡无法安装或接口不兼容等问。详见附件1。</t>
  </si>
  <si>
    <t>FonsWeaver 780B</t>
  </si>
  <si>
    <t>含风扇。
尺寸：528.7*444.4*529.7mm
插槽数量：前、后两个机盘区共37个槽位，其中前子框提供19个机盘槽位，后子框提供18个机盘槽位。
整机最大功耗; 400W；
直流电压范围（V）：-40～-57V；
重量：22.2kg。</t>
  </si>
  <si>
    <t>该品牌、规格型号为4号线传输系统扩展子架整件，用于控制中心传输系统扩展子架安装传输板卡，有固定规格尺寸，其他产品会存在板卡无法安装或接口不兼容等问。详见附件1。</t>
  </si>
  <si>
    <t>S385F-13-CHS</t>
  </si>
  <si>
    <t>含风扇。
尺寸：572*533*289.8mm
插槽数量：总槽位：34，业务槽位：26，槽位宽：25.4mm
整机最大功耗;2800W 
散热：满负荷热负荷值：4778.2 BTU/hour</t>
  </si>
  <si>
    <t>该品牌、规格型号为5号线传输系统各站点子架整件现场所用，有固定规格尺寸，其他产品会存在板卡无法安装不兼容的问题。详见附件1。</t>
  </si>
  <si>
    <t>1号线、5号线</t>
  </si>
  <si>
    <t>直流电源设备</t>
  </si>
  <si>
    <t>ZXDU48 B151</t>
  </si>
  <si>
    <t>1、单路交流输入，支持单相输入模式或三相输入模式 
2、适用85 V～295 V的宽电压（相电压）范围 
3、适用45 Hz ~ 66 Hz的交流频率范围 
4、额定直流输出为-53.5 V，-42 V~–58 V连续可调 
5、外形尺寸:130.5 mm×442 mm×258.4 mm（高×宽×深）
6、与中兴ZXMP S385配套使用</t>
  </si>
  <si>
    <t>直流电源设备（ZXDU48 B151），主要实现单路220V交流输入转-48V直流电输出，与1、5号线传输设备相匹配，其安装孔位尺寸、设备接口类型均与中兴ZXMP S385相匹配，如购买其他品牌、型号的备件，不具备安装条件。详见附件1。</t>
  </si>
  <si>
    <t>2号线、3号线</t>
  </si>
  <si>
    <t>02230303001</t>
  </si>
  <si>
    <t>交转直转换模块</t>
  </si>
  <si>
    <t>易事特</t>
  </si>
  <si>
    <t>广西易事特智能科技有限公司</t>
  </si>
  <si>
    <t xml:space="preserve">EAPS-4890 </t>
  </si>
  <si>
    <t>1、交流输入：额定电压 AC 220V ；
2、直流输出：额定电压 DC -48V输出分路最大电流:60A；
3、配置1块监控单元（EAMC2000A）；
4、配置3块整理模块（EAMR4830）。</t>
  </si>
  <si>
    <t>用于提供DC -48V电源，该品牌、规格型号与2、3号线传输系统机柜设备配套使用，若使用其他产品会导致端口协议与专用电源网管协议不一致，将影响电源网管监测。详见附件1。</t>
  </si>
  <si>
    <t>PDP（双电源供电分配单元）整流模块</t>
  </si>
  <si>
    <t>维谛</t>
  </si>
  <si>
    <t>维谛技术有限公司</t>
  </si>
  <si>
    <t>R48-1000A</t>
  </si>
  <si>
    <t>1、含风扇
2、交流输入 200-250V 7A 50/60HZ；
3、直流输出 -48V 20.9A 1000W MAX</t>
  </si>
  <si>
    <t>该板卡是目前在用专用传输系统的PDP（双电源供电分配单元）专用板卡，有固定尺寸和安装槽位，其他品牌板卡无法与现有框架配套使用，且存在数据不兼容，无法实现网管监控等功能。详见附件1。</t>
  </si>
  <si>
    <t>PDP（双电源供电分配单元）监控模块</t>
  </si>
  <si>
    <t>M221S</t>
  </si>
  <si>
    <t>1、工作电源电压：80,300VAC
2、最大功率：1000W。
3、工作温度范围：-40~+65℃。</t>
  </si>
  <si>
    <t>02230310</t>
  </si>
  <si>
    <t>风扇插箱</t>
  </si>
  <si>
    <t>FAN</t>
  </si>
  <si>
    <t>1.外形尺寸（mm）:43.6（高）×436.0（宽）×245.0（深）
2.与中兴ZXMP S385配套使用</t>
  </si>
  <si>
    <t>在用设备均为深圳中兴设备，与1、2号线中兴ZXMP S385设备配套使用，尺寸定制，若使用其他品牌产品会存在接口、尺寸不兼容的问题。设备用于传输设备散热。详见附件1。</t>
  </si>
  <si>
    <t>6500-16L</t>
  </si>
  <si>
    <t>1、与中兴ZXCTN6500-16L配套使用。
2、尺寸（高×宽×深）：43.6×490.5×226.0mm。</t>
  </si>
  <si>
    <t>该品牌、规格型号匹配3号线传输系统ZXCTN6500-16L设备，配套ZXCTN6500-16L接口、尺寸定制，若使用其他品牌产品会存在接口、尺寸不兼容的问题。设备用于传输设备散热。详见附件1。</t>
  </si>
  <si>
    <t>6500-8</t>
  </si>
  <si>
    <t>1、与中兴ZXCTN6500-8配套使用。
2、尺寸（高×宽×深）：43.6×437.0×226.0mm。</t>
  </si>
  <si>
    <t>该品牌、规格型号匹配3号线传输系统ZXCTN6500-8设备，配套ZXCTN6500-8接口、尺寸定制，若使用其他品牌产品会存在接口、尺寸不兼容的问题。设备用于传输设备散热。详见附件1。</t>
  </si>
  <si>
    <t>1号线、2号线、3号线、5号线</t>
  </si>
  <si>
    <t>主变电站传输系统</t>
  </si>
  <si>
    <t>OptiXtrans E6616机框</t>
  </si>
  <si>
    <t>华为</t>
  </si>
  <si>
    <t>华为技术有限公司</t>
  </si>
  <si>
    <t>TMK5K31AFB</t>
  </si>
  <si>
    <t>1、可插放业务板的槽位数：14；
2、设备交叉能力：OTN 交叉容量：K5UXCME：920Gbit/s；SDH 交叉容量：K5UXCME：160Gbit/s 高阶容量，20Gbit/s 低阶容量；
3、外形尺寸（mm）： 长220mm x 宽442mm x 高221.5mm（不含挂耳）；
4、工作电压：标准工作电压DC -48V~-60V，工作电压范围-40V至-72V；</t>
  </si>
  <si>
    <t>OptiXtrans E6616机框，该机框主要为业务单板提供槽位安装及供电等功能，与1、2、3、5号线主变电站传输设备通用，如购买其他品牌、型号的备件，存在接口不兼容的问题，不具备安装条件。</t>
  </si>
  <si>
    <t>02230312</t>
  </si>
  <si>
    <t>IBAS 180</t>
  </si>
  <si>
    <t>1、尺寸：子架高度为 3U，宽和深分别为：480mm×346mm，每个槽位的宽度为 25mm
2、电源：DC48V
3、传输距离：40Km
4、功率：1000W
5、频率：150MHz
6、含电源和风扇。</t>
  </si>
  <si>
    <t>该品牌、规格型号为4号线五象车辆段主变电站传输设备子架整件现场所用，用于安装传输板卡，有固定规格尺寸，其他产品会存在板卡无法安装或接口不兼容等问。详见附件1。</t>
  </si>
  <si>
    <t>通用交叉及主控时钟处理板</t>
  </si>
  <si>
    <t>TMK5UXCME61</t>
  </si>
  <si>
    <t>1、外形尺寸（mm）:354.4（宽）×34.0（高）×205.9（深）
2、重量（kg）:2.3
3、最大功耗（25 ℃）（W）:178</t>
  </si>
  <si>
    <t>与五象车辆段主变电站光传输设备IBAS 180配套使用，属于专用板卡，有固定尺寸，其他品牌板卡无法安装于现有传输节点机框，而且存在数据、接口不配配或不兼容，无法实现网管监控功能等问题。详见附件1。</t>
  </si>
  <si>
    <t>光接口板</t>
  </si>
  <si>
    <t>TMB2SL41Q06</t>
  </si>
  <si>
    <t>1、STM-4 光接口板(L-4、1,LC)
2、与OptiXtrans E6616配套使用</t>
  </si>
  <si>
    <t>TMB2SL41Q12</t>
  </si>
  <si>
    <t>1、STM-1 光接口板(L-1、1,LC)
2、与OptiXtrans E6616配套使用</t>
  </si>
  <si>
    <t>以太网交换处理板</t>
  </si>
  <si>
    <t>TMB2EFS802</t>
  </si>
  <si>
    <t>1、外形尺寸（mm）:193.8（宽）×19.8（高）×205.9（深）
2、重量（kg）:0.6
3、最大功耗（25 ℃）（W）:43</t>
  </si>
  <si>
    <t>E1/T1支路板</t>
  </si>
  <si>
    <t>TMB2TPS</t>
  </si>
  <si>
    <t>1、外形尺寸（mm）:193.8（宽）×40.1（高）×205.9（深）
2、重量（kg）:1.1
3、最大功耗（25 ℃）（W）:33</t>
  </si>
  <si>
    <t>主控单元板</t>
  </si>
  <si>
    <t>桂林金泽</t>
  </si>
  <si>
    <t>桂林市金泽通信工程有限公司</t>
  </si>
  <si>
    <t>MCU</t>
  </si>
  <si>
    <t>1、提供4x2M接口
2、与1号线PCM设备（Jnb-8421）配套使用</t>
  </si>
  <si>
    <t>主控单元板（MCU），实现交叉、分配、监测等功能，其安装孔位尺寸、设备接口型式均与1号线秋屋主所、万力主所PCM设备（Jnb-8421）相匹配，如购买其他品牌、型号的备件，不具备安装条件。</t>
  </si>
  <si>
    <t>2W音频接口板</t>
  </si>
  <si>
    <t>FXS</t>
  </si>
  <si>
    <t>用户侧二线接口，每板16路，内置铃流模块</t>
  </si>
  <si>
    <t>2W音频接口板（FXS），其安装孔位尺寸、设备接口型式均与1号线秋屋主所、万力主所PCM设备（Jnb-8421）相匹配，如购买其他品牌、型号的备件，不具备安装条件。</t>
  </si>
  <si>
    <t>4W/E&amp;M接口板</t>
  </si>
  <si>
    <t xml:space="preserve">4W/E&amp;M </t>
  </si>
  <si>
    <t>提供10路4线E&amp;M接口</t>
  </si>
  <si>
    <t>4W/E&amp;M接口板（4W/E&amp;M），提供10路4线E&amp;M接口，其安装孔位尺寸、设备接口型式均与1号线秋屋主所、万力主所PCM设备（Jnb-8421）相匹配，如购买其他品牌、型号的备件，不具备安装条件。</t>
  </si>
  <si>
    <t>低速数据接口板</t>
  </si>
  <si>
    <t xml:space="preserve">V.24 </t>
  </si>
  <si>
    <t>提供10路V.24 数据业务接口/V.28/V.24/RS485</t>
  </si>
  <si>
    <t>低速数据接口板（V.24），提供10路V.24 数据业务接口/V.28/V.24/RS485，其安装孔位尺寸、设备接口型式均与1号线秋屋主所、万力主所PCM设备（Jnb-8421）相匹配，如购买其他品牌、型号的备件，不具备安装条件。</t>
  </si>
  <si>
    <t>EMU+EOW</t>
  </si>
  <si>
    <t>盘号和板号分别为 WKE2、319、096、WKE7、822、775</t>
  </si>
  <si>
    <t>1、插槽类型：横插式
2、业务速率：2Mbit/s</t>
  </si>
  <si>
    <t>以太网接口盘</t>
  </si>
  <si>
    <t>ESD1</t>
  </si>
  <si>
    <t>盘号和板号分别为：WKE2、115、189R1B、WKE7、822、909R1B，4 路快速以太网电口盘</t>
  </si>
  <si>
    <t>线路接口盘</t>
  </si>
  <si>
    <t>O622-2</t>
  </si>
  <si>
    <t>1、盘号和板号分别为：WKE2、170.521R1C、WKE7、822、604R1C
2、2口STM-4光接口</t>
  </si>
  <si>
    <t>盘号和板号分别为 WKE2、154、035、WKE7、822、611</t>
  </si>
  <si>
    <t>与五象车辆段主变电站光传输设备IBAS 180配套使用，属于专用板卡，有固定尺寸，其他品牌板卡无法安装于现有传输节点机框，而且存在数据、接口不配配或不兼容，无法实现网管监控功能等问题。</t>
  </si>
  <si>
    <t>01231406</t>
  </si>
  <si>
    <t>主变电站嵌入式电话录音系统EL1800系列</t>
  </si>
  <si>
    <t>先锋易讯（北京）</t>
  </si>
  <si>
    <t>先锋易讯（北京）科技有限公司</t>
  </si>
  <si>
    <t>EXUNTON-EL-1808D（500G）</t>
  </si>
  <si>
    <t>录音接口：16路
内存：500G</t>
  </si>
  <si>
    <t>与五象车辆段主变电站嵌入式电话录音系统配套使用，若使用其他产品会   存在不兼容的问题。</t>
  </si>
  <si>
    <t>4号线、5号线</t>
  </si>
  <si>
    <t>02231407001</t>
  </si>
  <si>
    <t>主变电站调度数据网路由器</t>
  </si>
  <si>
    <t>AR2240</t>
  </si>
  <si>
    <t>规格尺寸：442×470×88、1mm
重量：8.85Kg
电源电压：AC 100-240V，50/60Hz
功率：350W
防火墙：内置防火墙
支持QOS、支持VPN
配套板卡含PWR 350D模块*2，SRU40模块*1,FAN模块*1</t>
  </si>
  <si>
    <t>与五象车辆段主变电站调度数据网路由器配套使用，若使用其他产品会存在不兼容的问题。</t>
  </si>
  <si>
    <t>公务电话系统</t>
  </si>
  <si>
    <t>02231402002</t>
  </si>
  <si>
    <t>机框</t>
  </si>
  <si>
    <t>ATCA机框</t>
  </si>
  <si>
    <t>1、19英寸标准的14 U机框，遵循PICMG 3、0 R2、0规范。
2、尺寸：619.5 mm×482、6 mm×415 mm（高×宽×深）
3、额定电压：-48 V DC/-60 V DC。
4、工作电压范围：-40 V DC~-57 V DC（-48 V DC电源系统下），-50 V DC~-72 V DC（-60 V DC电源系统下）。
5、机框重量：空机框重量为35 kg。
6、单板槽位个数：14。
7、配套软交换核心设备ZXSS10 SS1b使用。</t>
  </si>
  <si>
    <t>与1、2号线公务电话系统软交换核心设备ZXSS10 SS1b配套使用，提供板卡和子卡槽位，如果使用其他品牌，会导致出现机框无法安装至机柜、板卡和子卡无法安装至槽位，最终软交换设备无法正常使用。详见附件2。</t>
  </si>
  <si>
    <t>02230305017</t>
  </si>
  <si>
    <t>服务器后插卡</t>
  </si>
  <si>
    <t>RSB/A</t>
  </si>
  <si>
    <t>1、A型刀片服务器后插卡，电口上联。
2、配套SAC设备 ZXUN B200边界接入控制器和软交换核心设备ZXSS10 SS1b使用。</t>
  </si>
  <si>
    <t>与1号线、2号线公务电话系统软交换核心设备ZXSS10 SS1b、ZXUN B200边界接入控制器配套使用，作为服务器后插卡使用，若使用其他品牌，则无法正常安装硬件，配置文件也无法配套使用，影响网管监控。详见附件2。</t>
  </si>
  <si>
    <t>02230603011</t>
  </si>
  <si>
    <t>通用系统协议控制板</t>
  </si>
  <si>
    <t>GSPC2</t>
  </si>
  <si>
    <t>350.93 mm×28.95 mm×283.94 mm（高×宽×深）；
3.5 kg；
正常工作功率：90 W；
采用单路四核64位Jasper处理器，主频为2.13 GHz；
采用DDR3的4 GB内存条，内存容量为4×4 GB；
提供2个可热插拔的300 GB SAS硬盘作为板内存储。</t>
  </si>
  <si>
    <t>1号线在用公务电话为中兴通讯厂家生产，配套软交换核心设备使用，是软交换系统的控制核心和业务处理核心，完成
呼叫控制功能,若使用其他产品会导致硬件及软件不兼容的问题。详见附件2。</t>
  </si>
  <si>
    <t>2号线</t>
  </si>
  <si>
    <t>GSPC2e</t>
  </si>
  <si>
    <t>1、外形尺寸350.93 mm×28、95 mm×283、94 mm（高×宽×深），重量3.5Kg，正常工作功率90W。采用单路四核64位Jasper处理器，主频为2.13 GHz， 采用DDR3的4 GB内存条，内存容量为4×4 GB ，提供2个可热插拔的300 GB SAS硬盘作为板内存储。
2、配套软交换核心设备ZXSS10 SS1b使用。</t>
  </si>
  <si>
    <t>用于软交换核心设备ZXSS10 SS1b，是软交换系统的控制核心和业务处理核心，完成呼叫控制功能。如果采用其他品牌，板卡无法安装至机框，软交换的核心控制功能无法启用，导致全线公务电话无法正常使用。详见附件2。</t>
  </si>
  <si>
    <t>02230603010</t>
  </si>
  <si>
    <t>通用处理数据单元</t>
  </si>
  <si>
    <t>GPDU1</t>
  </si>
  <si>
    <t>350.93 mm×28.95 mm×283.94 mm（高×宽×深）；
3.86 kg；
正常工作功率：145 W；
采用双路四核64位Jasper处理器，主频为2.13 GHz；
采用DDR3的4 GB内存条，内存容量为6×4 GB；
提供2个可热插拔的300 GB SAS硬盘作为板内存储，硬盘支持RAID 0、RAID 1和
RAID 0+1方式的数据冗余功能。</t>
  </si>
  <si>
    <t>1号线在用公务电话为中兴通讯厂家生产，配套软交换核心设备使用，是软交换设备的后台数据服务器、网管服务器、计费服务器、接口机功能实体，若使用其他产品会导致硬件及软件不兼容的问题。详见附件2。</t>
  </si>
  <si>
    <t>GPDU1e</t>
  </si>
  <si>
    <t>1、外形尺寸350.93 mm×28、95 mm×283.94 mm（高×宽×深），重量3.5Kg，正常工作功率90W。采用单路四核64位Jasper处理器，主频为2.13 GHz， 采用DDR3的4 GB内存条，内存容量为4×4 GB ，提供2个可热插拔的300 GB SAS硬盘作为板内存储。
2、配套软交换核心设备ZXSS10 SS1b使用。</t>
  </si>
  <si>
    <t>用于软交换核心设备ZXSS10 SS1b，是软交换的后台数据服务器、网管服务器、计费服务器、接口机功能实体。采用其他品牌，板卡无法安装至机框，软交换设备数据库无法使用，控制中心无法通过网管服务器查看全线设备，其他系统数据配置无法修改保存。详见附件2。</t>
  </si>
  <si>
    <t>02230603036</t>
  </si>
  <si>
    <t>SWI3</t>
  </si>
  <si>
    <t>1、350.93 mm×28.95 mm×73.94 mm（高×宽×深），0.8 kg，最大功率：10 W；
2、配套软交换核心设备ZXSS10 SS1b使用</t>
  </si>
  <si>
    <t>1号线在用公务电话为中兴通讯厂家生产，配套软交换核心设备使用，是为交换板对外扩展接口，使其与外部设备连接，若使用其他产品会导致硬件及软件不兼容的问题。详见附件2。</t>
  </si>
  <si>
    <t>02230603009</t>
  </si>
  <si>
    <t>SWI4</t>
  </si>
  <si>
    <t>1、外形尺寸350.93 mm×28、95 mm×73.94 mm（高×宽×深），重量0.8Kg，正常工作功率10W。提供12个GE网口，4个RJ45接口。
2、配套软交换核心设备ZXSS10 SS1b使用</t>
  </si>
  <si>
    <t>用于软交换核心设备ZXSS10 SS1b，功能是为交换板（前插板）对外扩展各种接口（例如以太网接口、RS485接口），使其与外部设备连接。如果使用其他品牌则无法安装至机框，接口协议不一致无法与外部连接。详见附件2。</t>
  </si>
  <si>
    <t>02230603035</t>
  </si>
  <si>
    <t>以太网交换板</t>
  </si>
  <si>
    <t>SWBB1</t>
  </si>
  <si>
    <t>提供Trunk功能，一个Trunk组最多可包含8个GE口；
提供SJTAG功能支持；
通过Update通道提供主备互联功能；
350.93 mm×28.95 mm×283.94 mm（高×宽×深）；
1、176 kg；
正常工作功率：60 W。</t>
  </si>
  <si>
    <t>1号线在用公务电话为中兴通讯厂家生产，配套软交换核心设备使用，通过Base平面和Fabric平面的千兆以太网交换，实现软交换系统控制和业务平面的交换和互联，若使用其他产品会导致硬件及软件不兼容的问题。详见附件2。</t>
  </si>
  <si>
    <t>02230603008</t>
  </si>
  <si>
    <t>SWBB0</t>
  </si>
  <si>
    <t>1、外形尺寸350.93 mm×28、95 mm×283.94 mm（高×宽×深），重量1、176Kg，正常工作功率60W。提供Trunk功能，一个Trunk组最多可包含8个GE口，提供SJTAG功能支持。
2、配套软交换核心设备ZXSS10 SS1b使用。</t>
  </si>
  <si>
    <t>用于软交换核心设备ZXSS10 SS1b，实现系统控制和业务平面的交换和互联，同时提供Trunk功能，一个Trunk组最多可包含8个GE口。如果使用其他品牌则无法安装至机框，配置文件无法与既有板卡关联，接口协议不一致导致接口无效。详见附件2。</t>
  </si>
  <si>
    <t>媒体网关机箱</t>
  </si>
  <si>
    <t>MT64 Backplane&amp;Shelf</t>
  </si>
  <si>
    <t>1、业务机框采用前后对插单板的屏蔽级机框结构形式，单板插板空间为前插板高度8U，后插板高度8U。机框前、后插板各有4个板位，板位间距为25.4mm， 插板空间为85HP。 光纤从前插板面板上引出，其余电缆从后插板面板上引出。
2、配套媒体网关ZXMSG 9000使用，含背板。</t>
  </si>
  <si>
    <t>与1、2号线公务电话系统媒体网关ZXMSG 9000设备配套使用，为其他板卡和模块提供槽位，若使用其他品牌，会导致对应槽位的板卡无法安装。详见附件2。</t>
  </si>
  <si>
    <t>02230603</t>
  </si>
  <si>
    <t>媒体网关电源</t>
  </si>
  <si>
    <t>MPOWD</t>
  </si>
  <si>
    <t>1、输入电源：-40VDC～-57VDC/300W。
2、配套媒体网关ZXMSG 9000使用。</t>
  </si>
  <si>
    <t>与1、2号线公务电话系统媒体网关ZXMSG 9000配套使用，为各板卡模块提供电压电流，若使用其他品牌，硬件无法安装，电压也不适配现有板卡模块。详见附件2。</t>
  </si>
  <si>
    <t>风扇盒</t>
  </si>
  <si>
    <t>MFAN</t>
  </si>
  <si>
    <t>1、风扇盒除安装风扇外，还具有风扇监控电路，监控信号送到背板，由主控板读取。
2、配套媒体网关ZXMSG 9000使用</t>
  </si>
  <si>
    <t>与1、2号线公务电话系统媒体网关ZXMSG 9000配套使用，主要作为主控板使用，支持媒体和信令同时处理，若使用其他品牌，则无法正常安装硬件，配置文件也无法关联其他板卡，影响设备核心功能的使用。详见附件2。</t>
  </si>
  <si>
    <t>02230603022</t>
  </si>
  <si>
    <t>中继业务板</t>
  </si>
  <si>
    <t>VDTA</t>
  </si>
  <si>
    <t>1、具备语音编解码功能，提供32E1的中继处理能力，同时提供480路媒体资源和100%VOIP资源。
2、配套ZXMSG 9000媒体网关使用。</t>
  </si>
  <si>
    <t>用于ZXMSG 9000媒体网关，提供语音编解码功能，每板处理能力在960路以上，如果使用其他品牌，硬件无法安装，软件也无法系统管理板，导致无法正常语音解码。详见附件2。</t>
  </si>
  <si>
    <t>02230603012</t>
  </si>
  <si>
    <t>VDTB</t>
  </si>
  <si>
    <t>1、具备语音编解码功能，提供16E1的中继处理能力，同时提供480路媒体资源和100%VOIP资源。
2、配套ZXMSG 9000媒体网关使用。</t>
  </si>
  <si>
    <t>02230603013</t>
  </si>
  <si>
    <t>中继接口后插卡</t>
  </si>
  <si>
    <t>RSNI</t>
  </si>
  <si>
    <t>1、RSNI对外的接口有: HW接口、E1接口、8k时钟接口，RS232接口。
2、配套ZXMSG 9000媒体网关使用。</t>
  </si>
  <si>
    <t>与1、2号线公务电话系统RNMP1 MT64从框配套使用，提供对外接口，若使用其他品牌，硬件无法安装，接口类型、协议不一致无法关联其他外部设备使用。详见附件2。</t>
  </si>
  <si>
    <t>02230603014</t>
  </si>
  <si>
    <t>主控后插卡</t>
  </si>
  <si>
    <t>RNMP1</t>
  </si>
  <si>
    <t>1、RNMP1 MT64从框主控板后插卡1部件，支持GE/FE口，RS232,RS485口。
2、RNMP1出1个控制调试FE口和1个RS485口
2、配套ZXMSG 9000媒体网关使用。</t>
  </si>
  <si>
    <t>与1、2号线公务电话系统RNMP1 MT64从框配套使用，为主控板提供各种对外接口，若使用其他品牌，硬件无法安装，接口类型、协议不一致无法关联其他模块使用。详见附件2。</t>
  </si>
  <si>
    <t>02230603015</t>
  </si>
  <si>
    <t>RNMP2</t>
  </si>
  <si>
    <t>1、RNMP2 MT64从框主控板后插卡2部件，支持GE/FE口，RS232,RS485口。
2、RNMP2出1个媒体调试FE口和1个带外RS232口。
2、配套ZXMSG 9000媒体网关使用。</t>
  </si>
  <si>
    <t>与1、2号线公务电话系统RNMP2 MT64从框配套使用，为主控板提供各种对外接口，若使用其他品牌，硬件无法安装，接口类型、协议不一致无法关联其他模块使用。详见附件2。</t>
  </si>
  <si>
    <t>02230603021</t>
  </si>
  <si>
    <t>系统控制管理板</t>
  </si>
  <si>
    <t>MNMP</t>
  </si>
  <si>
    <t>1、集成主控单元、媒体+控制以太网交换单元、TDM 交换单元
(16Kx16K)、时钟单元及上行媒体+信令 NIC 单元，其中主控单元和 NIC 单元以子卡方式存在。
2、与综合接入网关ZXMSG 9000配套使用。</t>
  </si>
  <si>
    <t>与1、2号线公务电话系统综合接入网关ZXMSG 9000配套使用，提供业务处理功能，使用其他品牌设备，尺寸无法适配背板槽位，系统配置也无法下发至其他板卡。详见附件2。</t>
  </si>
  <si>
    <t>1、2号线</t>
  </si>
  <si>
    <t>02230305032</t>
  </si>
  <si>
    <t>ZXUN B200-A02 Chassis</t>
  </si>
  <si>
    <t>1、尺寸：445mm（宽）×420mm（深）×132mm (3U)（高），小于 22kg。
2、支持-48V～-60V 直流，最大功耗小于 350 瓦。
3、配套软交换业务接入控制设备ZXSS10 B200使用。
4、配置 4 个 FE/GE 电口，要求传输提供两个 FE 通道</t>
  </si>
  <si>
    <t>与1、2号线公务电话系统软交换业务接入控制设备ZXSS10 B200配套使用，主要为其他板卡提供槽位，如果使用其他品牌则无法正常安装其他板卡，导致设备无法正常使用，影响网管监控。详见附件2。</t>
  </si>
  <si>
    <t>02230305021</t>
  </si>
  <si>
    <t>通用业务单元</t>
  </si>
  <si>
    <t>BGSU1</t>
  </si>
  <si>
    <t>1、支持网络互连与用户接入功能。集成模式下（信令与媒体同时处理），最大注册用户20万，支持最大并发通话数2万。
2、配套SAC设备 ZXUN B200边界接入控制器使用。</t>
  </si>
  <si>
    <t>与1、2号线公务电话系统软交换业务接入控制设备ZXSS10 B200配套使用，主要作为主控板使用，支持媒体和信令同时处理，若使用其他品牌，则无法正常安装硬件，配置文件也无法关联其他板卡，影响设备核心功能的使用。详见附件2。</t>
  </si>
  <si>
    <t>01230501003</t>
  </si>
  <si>
    <t>交换机主控板</t>
  </si>
  <si>
    <t>新华三</t>
  </si>
  <si>
    <t>新华三技术有限公司</t>
  </si>
  <si>
    <t>LSQM1MPUA0</t>
  </si>
  <si>
    <t>1.单板尺寸（H×W×D）：40mm×399mm×355mm;
2.单板功耗：30W～46W；
3.单板接口数量及类型：1 个 Console 口；1个USB Console接口；1个网管口（10/100/1000Base-T 接口）
24个RJ-45电接口，4个SFP+光接口，1 个 USB 接口。</t>
  </si>
  <si>
    <t>主控板与LS-7503E-M交换机设备配套使用，用于公务电话系统。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2。</t>
  </si>
  <si>
    <t>3号线、4号线</t>
  </si>
  <si>
    <t>02230608</t>
  </si>
  <si>
    <t>8905EMCS1A</t>
  </si>
  <si>
    <t>1、单板尺寸：长374.61 mm×宽395.4 mm×高40.3 mm；
2、单板功耗：单板静态功耗约29 W；正常启动后功耗约52 W；
3、双核处理器，主频800 MHz；
4、Flash最大容量：版本FLASH：256 MB，Boot FLASH：16 MB；
5、内存最大容量：2 GB。
6、面板接口：10/100/1000M以太网管理口 1个RJ45；IPMC管理口 1个RJ45 ；RS232 Console 1个RJ45。</t>
  </si>
  <si>
    <t>用于交换机8905E-CMP1A-AC2，实现IP数据包交换控制，3、4号线通用，若使用其他品牌，规格尺寸及接口不匹配，硬件无法安装，无法与既有数据配置文件兼容，网管平台无法实现监测功能详见附件2。</t>
  </si>
  <si>
    <t>LSQM1CGT24TSSC0</t>
  </si>
  <si>
    <t>02230208</t>
  </si>
  <si>
    <t>光电接口板</t>
  </si>
  <si>
    <t>LSQM1GV40PSC0</t>
  </si>
  <si>
    <t>1、单板尺寸：440×360×43、6mm；
2、40端口千兆电口+8端口千兆/百兆以太网光接口模块(SFP,LC)，该单板适用于S7500系列机型。</t>
  </si>
  <si>
    <t>光电接口板与1号线公务电话系统的S7502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2。</t>
  </si>
  <si>
    <t>59-4GE-SF</t>
  </si>
  <si>
    <t>1.每台5950交换机配2块4端口千兆光扩展卡；
2.4端口千兆光扩展卡</t>
  </si>
  <si>
    <t>为5950交换机提供扩展卡，更换品牌型号，将与5950交换机无法适配安装及使用，交换机无法识别该模块。详见附件2。</t>
  </si>
  <si>
    <t>02230107006</t>
  </si>
  <si>
    <t xml:space="preserve"> S1GF24A</t>
  </si>
  <si>
    <t>1、24端口千兆光接口；
2、单板尺寸：长374.61mm×宽395.4mm×高40.3mm；
3、双核处理器，主频800 MHz；
4、配套8905E-CMP1A-AC2使用。</t>
  </si>
  <si>
    <t>用于交换机8905E-CMP1A-AC2，实现24端口千兆线速接入功能，3、4号线通用，若使用其他品牌，规格尺寸及接口不匹配，硬件无法安装，无法与既有数据配置文件兼容，网管平台无法实现监控功能详见附件2。</t>
  </si>
  <si>
    <t>LSQM1TGS24FD0</t>
  </si>
  <si>
    <t>1、单板尺寸（H×W×D）：40mm×399mm×355mm;2、单板功耗：50W～104W；3、单板接口数量：24个10GBASE-R-SFP+光接口；4、单板接口传输速率：10Gbit/s。</t>
  </si>
  <si>
    <t>1、该板卡尺寸及功能适配于华三交换机LS-7503E-M。2、更换品牌型号，将与S7503E-M交换机无法适配安装及使用，交换机无法识别该模块。详见附件2。</t>
  </si>
  <si>
    <t>电接口板</t>
  </si>
  <si>
    <t>S1GT48A</t>
  </si>
  <si>
    <t>1.48端口10M/100M/1000M电接口板；
2.单板尺寸：366.7 mm×338.8 mm×24 mm；
3.与中兴ZXR10 8905E配套使用；
4.CPU能力：单核处理器，主频800 MHz；
5.内存最大容量：1 GB；
6.单板功耗：单板静态功耗约37.8 W，启动但不插网线功耗60 W。</t>
  </si>
  <si>
    <t>与3、4号线通信系统中兴交换机设备配套使用，因该板卡为ZXR10 8905E交换机组成部件，受限于板卡的规格尺寸，其它品牌板卡无法匹配ZXR10 8905E系列的交换机。详见附件2。</t>
  </si>
  <si>
    <t>02230504006</t>
  </si>
  <si>
    <t>电源模块</t>
  </si>
  <si>
    <t>LSQM1AC300</t>
  </si>
  <si>
    <t>1.单板尺寸：（H×W×D）：40mm×140mm×350mm，净重：1.89kg；
2.输入电压范围：100-240VAC；
3.额定输出电压：+12V,最大输出电流：25A，最大输出功率：300W。</t>
  </si>
  <si>
    <t>该电源模块为H3C 7500交换机定制产品，为H3C 7500系统交换机供电。使用其它产品，尺寸大小不匹配，无法安装到交换机上。详见附件2。</t>
  </si>
  <si>
    <t>02230113</t>
  </si>
  <si>
    <t>59-PWR-AC20</t>
  </si>
  <si>
    <t>1.每台5950交换机配2块电源模块；
2.AC20 型交流电源模块；
3.100V~240V，50Hz~60Hz, 支持 220V 支持高压直流</t>
  </si>
  <si>
    <t>为5950交换机提供电源，更换品牌型号，将与5950交换机无法适配安装及使用，交换机无法识别该模块。详见附件2。</t>
  </si>
  <si>
    <t>8905E-AC</t>
  </si>
  <si>
    <t>1.输入额定电压100V AC～240V AC；
2.交流输入频率：50/60 Hz；
3.额定输出功率：2140W；
4.额定输出电压：-53.5V。</t>
  </si>
  <si>
    <t>与3、4号线通信系统中兴交换机设备配套使用。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2。</t>
  </si>
  <si>
    <t>PVA092G12S</t>
  </si>
  <si>
    <t>1.风扇数量：3个
2.与交换机H3C S7502E、H3C S7503E-M配套使用。</t>
  </si>
  <si>
    <t>风扇模块与交换机H3C S7502E、H3C S7503E-M配套使用，因该部件为交换机设备专用部件（模块尺寸、安装方式、接口设计等），设备可监测部件状态。若更换其他品牌部件，交换机无法实时监测风扇模块的运行状态（包括风扇转速、工作状态）。详见附件2。</t>
  </si>
  <si>
    <t>8905E-FAN</t>
  </si>
  <si>
    <t>1.尺寸（宽 × 高 ×深）： 36.2×284.2×372.5mm
2.风扇数量：9个
3.最大风量：825</t>
  </si>
  <si>
    <t>风扇模块与交换机ZXR10 8905E配套使用，因该部件为交换机设备专用部件（模块尺寸、安装方式、接口设计等），设备可监测部件状态。若更换其他品牌部件，交换机无法实时监测风扇模块的运行状态（包括风扇转速、工作状态）。详见附件2。</t>
  </si>
  <si>
    <t>02230607002</t>
  </si>
  <si>
    <t>综合接入网关机框</t>
  </si>
  <si>
    <t>BOX-6U</t>
  </si>
  <si>
    <t>1、双电源6U高标准机框；
2、尺寸：266.5 mm×482.6 mm×318.5 mm；
3、配套综合接入网关ZXMSG 5200使用。</t>
  </si>
  <si>
    <t>用于综合接入网关ZXMSG 5200，实现板卡固定安装，1、2、3号线通用，若使用其他品牌，规格尺寸及接口不匹配，无法与既有设备板卡兼容。详见附件2。</t>
  </si>
  <si>
    <t>2号线、4号线、5号线</t>
  </si>
  <si>
    <t>02230604</t>
  </si>
  <si>
    <t>C300M插箱</t>
  </si>
  <si>
    <t>1、19英寸，接入网关ZXA10C300M插箱（前安装），外接电源:220V-240V/50-60HZ。
2、配套综合接入网关ZXA10C300M使用。</t>
  </si>
  <si>
    <t>用于ZXA10C300M接入网关安装板卡，与2东、4、5号线通用，其安装孔位尺寸与ZXA10C300M接入网关相匹配，如购买其他品牌、型号的备件，无法与既有数据配置文件兼容，无法接入既有系统。详见附件2。</t>
  </si>
  <si>
    <t>C350M插箱</t>
  </si>
  <si>
    <t>1、263.9 mm × 482.6 mm × 240 mm （高 × 宽 × 深）。
2、配套综合接入网关ZXA10 C350M使用</t>
  </si>
  <si>
    <t>用于ZXA10C350M接入网关安装板卡，与2东、4、5号线通用，其安装孔位尺寸与ZXA10C350M接入网关相匹配，如购买其他品牌、型号的备件，无法与既有数据配置文件兼容，无法接入既有系统。详见附件2。</t>
  </si>
  <si>
    <t>综合接入网关背板</t>
  </si>
  <si>
    <t>MICS</t>
  </si>
  <si>
    <t>440 mm×258 mm；
适用于标准19英寸机柜；
背板装有一个六芯电源插座引入－48V电源及接地；9芯电源插座用于上下层
间电源互备。从上到下有五个RJ11接口，分别用于：层间铃流互连线、POWER H输出
告警线（连监控单元CSV）、POWER H开关控制线（连监控单元CSV）、TSLCC测内
测外线（2个）。</t>
  </si>
  <si>
    <t>1号线在用公务电话为中兴通讯厂家生产，配套综合接入网关ZXMSG 5200（MSAG）使用，完成各板件间的电气连接及对外提供各种所
需接插件，若使用其他产品会导致安装尺寸不合适及接口（插槽）数量、位置不匹配的情况。详见附件2。</t>
  </si>
  <si>
    <t>02230604004</t>
  </si>
  <si>
    <t>MBSL</t>
  </si>
  <si>
    <t>1、支持双电源6U高标准机框.
2、配套综合接入网关MSAG 5200设备使用。</t>
  </si>
  <si>
    <t>用于综合接入网关MSAG 5200，提供各板卡接口，实现信息传递并互通，2、3号线通用，若使用其他品牌，规格尺寸及接口不匹配，硬件无法安装，无法与既有数据配置文件兼容，网管平台无法实现监测功能。详见附件2。</t>
  </si>
  <si>
    <t>02230603032</t>
  </si>
  <si>
    <t>MWIB</t>
  </si>
  <si>
    <t>1、尺寸：435 mm×487 mm （高×宽）。
2、B型，提供交换控制板接口、用户板接口、电源板接口、风扇插座。
3、配套综合接入网关C300M使用。</t>
  </si>
  <si>
    <t>用于ZXA10C300M接入各个板卡接入，与2东、4、5号线通用，其安装孔位尺寸与ZXA10C300M接入网关相匹配，如购买其他品牌、型号的备件，无法与既有数据配置文件兼容，无法接入既有系统。详见附件2。</t>
  </si>
  <si>
    <t>MWRV</t>
  </si>
  <si>
    <t>1、尺寸：422.50 mm×214 mm×5 mm，提供交换控制板接口、用户板接口、上联板接口、公共接口板接口、电源板接口、风扇插座。
2、配套综合接入网关C350M使用。</t>
  </si>
  <si>
    <t>用于ZXA10C350M接入各个板卡接入，与2东、4、5号线通用，其安装孔位尺寸与ZXA10C350M接入网关相匹配，如购买其他品牌、型号的备件，无法与既有数据配置文件兼容，无法接入既有系统。详见附件2。</t>
  </si>
  <si>
    <t>02230603002</t>
  </si>
  <si>
    <t>背板子卡</t>
  </si>
  <si>
    <t>GEI</t>
  </si>
  <si>
    <t>1、2GE光接口+2FE电接口以太网级联接口子卡不含光模块；
2、提供2个上联百兆以太网电口和2个上联千兆以太网光口；
3、终结LVDS，与主控板通过4路TTL的8MHW连接，对外提供4路8MHW的LVDS用于窄带级联；
4、对外提供2个千兆以太网口（通过高密插针提供），用于宽带级联；
5、配套综合接入网关ZXMSG 5200主框使用。</t>
  </si>
  <si>
    <t>用于综合接入网关ZXMSG 5200主框，提供上联业务接口以及级联连接接口，1、2、3号线通用，若使用其他品牌，规格尺寸及接口不匹配，硬件无法安装，无法与既有数据配置文件兼容，网管平台无法实现监测功能。详见附件2。</t>
  </si>
  <si>
    <t>02230305039</t>
  </si>
  <si>
    <t>SUPI</t>
  </si>
  <si>
    <t>1、窄带级联1×8 MHW
2、宽带级联1×FE/GE；
3、配套ZXMSAG 5200从框使用。</t>
  </si>
  <si>
    <t>用于综合接入网关ZXMSG 5200从框，提供上联业务接口以及级联连接接口，1、2、3号线通用，若使用其他品牌，规格尺寸及接口不匹配，硬件无法安装，无法与既有数据配置文件兼容，网管平台无法实现监测功能。详见附件2。</t>
  </si>
  <si>
    <t>02230604003</t>
  </si>
  <si>
    <t>POWER（C）</t>
  </si>
  <si>
    <t>1、双-48V输入电源分配器，可以同时输入2路-48V直流电压；
2、分配器前面板中间是3个电源开关，分别控制机柜中的9路（3组）-48V输出。
3、配套综合接入网关MSAG 5200设备使用。</t>
  </si>
  <si>
    <t>用于综合接入网关ZXMSG 5200 ，提供DC -48V，1、2、3号线通用，若使用其他品牌，规格尺寸及接口不匹配，硬件无法安装，无法与既有数据配置文件兼容，网管平台无法实现监测功能详见附件2。</t>
  </si>
  <si>
    <t>02230607001</t>
  </si>
  <si>
    <t>风扇模块</t>
  </si>
  <si>
    <t>FAN1A</t>
  </si>
  <si>
    <t>1、MSAG 5200接入网关配套使用的1U风扇插箱；
2、工作电压：DC -48V;
3、尺寸：1U</t>
  </si>
  <si>
    <t>用于降低综合接入网关ZXMSG 5200运行温度，1、2、3号线通用，规格尺寸与公务电话系统MSAG 5200相符，若使用其他品牌，规格尺寸不匹配，硬件不兼容。详见附件2。</t>
  </si>
  <si>
    <t>02230607</t>
  </si>
  <si>
    <t>FCWR</t>
  </si>
  <si>
    <t>1、高度1U。
2、-48V直流供电。
3、配套综合接入网关ZXA10 C350M使用</t>
  </si>
  <si>
    <t>用于ZXA10C350M接入网散热，与2东、4、5号线通用，其安装孔位尺寸与ZXA10C350M接入网关相匹配，如购买其他品牌、型号的备件，无法与既有数据配置文件兼容，无法接入既有系统。详见附件2。</t>
  </si>
  <si>
    <t>IEC Fan</t>
  </si>
  <si>
    <t>1、尺寸：43.6 mm×490.5 mm×248 mm（高×宽×深 )19英寸
2、功耗:5w
3、配套综合接入网关ZXA10 C300M使用</t>
  </si>
  <si>
    <t>用于ZXA10C300M接入网关风扇散热，与2东、4、5号线通用，其安装孔位尺寸与ZXA10C300M接入网关相匹配，如购买其他品牌、型号的备件，无法与既有数据配置文件兼容，无法接入既有系统。详见附件2。</t>
  </si>
  <si>
    <t>02230602001</t>
  </si>
  <si>
    <t>POWER H</t>
  </si>
  <si>
    <t>配套综合接入网关ZXMSG 5200（MSAG）使用，输出4种电压：+5V，-5V，-48V，铃流75VAC</t>
  </si>
  <si>
    <t>1号线在用公务电话为中兴通讯厂家生产，配套综合接入网关ZXMSG 5200（MSAG）的单电源MICS背板机框使用，且可与源MESL背板机框间实现电源互助备份，若使用其他产品会导致尺寸不匹配及功能不适用。详见附件2。</t>
  </si>
  <si>
    <t>02230603018</t>
  </si>
  <si>
    <t>POWER K</t>
  </si>
  <si>
    <t>1、K型，可输出+5V，-5V，-48V，铃流75VAC4种电压。
2、配套综合接入网关MSAG 5200设备使用。</t>
  </si>
  <si>
    <t>02230609</t>
  </si>
  <si>
    <t>PRWGS</t>
  </si>
  <si>
    <t>1、尺寸：128.8mm×25mm×225mm（高×宽×深），单板功耗2W，将外部的－48 V直流电源输入系统给各单板供电。
2、配套综合接入网关C300M/C350M使用。</t>
  </si>
  <si>
    <t>用于ZXA10 C350M/300M接入网关提供电源，与2东、4、5号线通用，其安装孔位尺寸与ZXA10C350接入网关相匹配，如购买其他品牌、型号的备件，无法与既有数据配置文件兼容，无法接入既有系统。详见附件2。</t>
  </si>
  <si>
    <t>02230603006</t>
  </si>
  <si>
    <t>VoIP子卡</t>
  </si>
  <si>
    <t>VOPSB</t>
  </si>
  <si>
    <t>1、VoIP子卡B型；
2、提供128路语音处理；
3、配套综合接入网关ZXMSG 5200使用。</t>
  </si>
  <si>
    <t>用于用户数量较少站点的综合接入网关ZXMSG 5200，实现语音处理功能，完成话音的TDM信号和IP包之间的转换工作，1、2、3号线通用，若使用其他品牌，规格尺寸及接口不匹配，硬件无法安装，无法与既有数据配置文件兼容，网管平台无法实现监测功能详见附件2。</t>
  </si>
  <si>
    <t>02230603019</t>
  </si>
  <si>
    <t>VOPSF</t>
  </si>
  <si>
    <t>1、VoIP子卡F型；
2、提供512路语音处理。
3、配套综合接入网关ZXMSG 5200板使用。</t>
  </si>
  <si>
    <t>用于用户数量较多站点的综合接入网关ZXMSG 5200，实现语音处理功能，完成话音的TDM信号和IP包之间的转换工作，1、2、3号线通用，若使用其他品牌，规格尺寸及接口不匹配，硬件无法安装，无法与既有数据配置文件兼容，网管平台无法实现监测功能详见附件2。</t>
  </si>
  <si>
    <t>02230603034</t>
  </si>
  <si>
    <t>VOPSE</t>
  </si>
  <si>
    <t>1、处理能力为256路，实现语音处理功能。
2、配套综合接入网关ZXA10C300M使用。</t>
  </si>
  <si>
    <t>用于2号线新村停车场综合接入网关，子卡用于语音处理，考虑到场段内终端较多，故采用256路VOPSE型子卡配合接入网关ZXA10C300M使用，如使用其他品牌及型号会出现不适配交换控制板或话路处理能力不够等问题。详见附件2。</t>
  </si>
  <si>
    <t>VOPSB/1W</t>
  </si>
  <si>
    <t>1、可插在SCGM单板上，实现语音处理功能，处理能力为128路。
2、配套配套综合接入网关C300M/C350M使用。</t>
  </si>
  <si>
    <t>用于ZXA10 C350M/300M接入网关，实现语音处理功能，与2东、4、5号线通用，其安装孔位尺寸与C300M/C350M接入网关相匹配，如购买其他品牌、型号的备件，无法与既有数据配置文件兼容，无法接入既有系统。详见附件2。</t>
  </si>
  <si>
    <t>02230603004</t>
  </si>
  <si>
    <t>控制交换板</t>
  </si>
  <si>
    <t>GISB</t>
  </si>
  <si>
    <t>1、TDM交换容量:4 K×4 K;
2、支持：4096个VLAN；
3、2个GE+2个FE上行端口；
4、支持GE框间星型级联;
5、内部时钟源精度满足4、6 ppm;
6、支持VOPS语音处理子卡；
7、工作电压：DC -48V。
8、配套综合接入网关ZXMSG 5200 主框使用。</t>
  </si>
  <si>
    <t>用于综合接入网关ZXMSG 5200主框，提供系统的控制与管理功能，实现对系统中各类单板数据的无阻塞交换，1、2、3号线通用，若使用其他品牌，规格尺寸及接口不匹配，硬件无法安装，无法与既有数据配置文件兼容，网管平台无法实现监控功能详见附件2。</t>
  </si>
  <si>
    <t>02230603020</t>
  </si>
  <si>
    <t>GISE</t>
  </si>
  <si>
    <t>1、2K×2K的交换网，支持下行12个用户板位和1个测试板位以及主、从框8MHW；
2、提供1个RS232接口；
3、提供本地10M以太网接口；
4、工作电压：DC -48V。
5、配套综合接入网关ZXMSG 5200 从框使用。</t>
  </si>
  <si>
    <t>用于综合接入网关ZXMSG 5200从框，完成下行用户类接口单板的电路状态扫描、管理功能，1、2、3号线通用，若使用其他品牌，规格尺寸及接口不匹配，硬件无法安装，无法与既有数据配置文件兼容，网管平台无法实现监控功能详见附件2。</t>
  </si>
  <si>
    <t>SCGM</t>
  </si>
  <si>
    <t>1、以太网容量： 48 Gbit/s
2、交换容量： 16K × 16K 时隙
尺寸：265.6mm×25mm× 225mm（高×宽×深），单板功耗22、3W，配置SD卡座 ，RS232串口，10 M/100 M自适应以太网电口。
3、配套综合接入网关C300M/C350M使用。</t>
  </si>
  <si>
    <t>与2号线东延线、4号线、5号线公务电话系统综合接入网关ZXA10 C300M/C350M配套使用，若使用其他品牌，无法与既有数据配置文件兼容。详见附件2。</t>
  </si>
  <si>
    <t>02230603007</t>
  </si>
  <si>
    <t>用户板</t>
  </si>
  <si>
    <t>ALC</t>
  </si>
  <si>
    <t>1、32路接口；
2、用户馈电电压：DC -48V；
3、用户馈电电流：0.02A；
4、铃流：AC 75V；
5、功耗：5W；
6、配套综合接入网关ZXMSG 5200 使用。</t>
  </si>
  <si>
    <t>用于综合接入网关ZXMSG 5200 ，提供模拟用户接口，1、2、3号线通用，若使用其他品牌，规格尺寸及接口不匹配，硬件无法安装，无法与既有数据配置文件兼容，网管平台无法实现监控功能详见附件2。</t>
  </si>
  <si>
    <t>PTWVN</t>
  </si>
  <si>
    <t>1、尺寸：395.5mm×22、5mm×225mm（高×宽×深），单板功耗25W，对外提供64路POTS用户接口；用户端口支持反极性计费12KC/16KC计费功能。
2、配套综合接入网关C300M/C350M使用。</t>
  </si>
  <si>
    <t>用于ZXA10 C350M/300M接入网关提供模拟用户接口，与2东、4、5号线通用，其安装孔位尺寸与ZXA10C300M/C350M接入网关相匹配，如购买其他品牌、型号的备件，无法与既有数据配置文件兼容，无法接入既有系统。详见附件2。</t>
  </si>
  <si>
    <t>02230305027</t>
  </si>
  <si>
    <t>用户测试板</t>
  </si>
  <si>
    <t>TSLCC/2</t>
  </si>
  <si>
    <t>1、工作电压：DC -48V；
2、配套综合接入网关ZXMSG 5200使用。</t>
  </si>
  <si>
    <t>1号线在用公务电话为中兴通讯厂家生产，配套综合接入网关ZXMSG 5200（MSAG）使用，一个机架只可以配1块在17号槽位，通过后背板的测试互连线实现1块测试板测试整个机架用户，若使用其他品牌，规格尺寸及接口不匹配，硬件无法安装，无法与既有数据配置文件兼容，网管平台无法实现监控功能。详见附件2。</t>
  </si>
  <si>
    <t>02230603017</t>
  </si>
  <si>
    <t>TSLCE</t>
  </si>
  <si>
    <t>用于综合接入网关ZXMSG 5200，内外线测试功能，2、3号线通用，若使用其他品牌，规格尺寸及接口不匹配，硬件无法安装，无法与既有数据配置文件兼容，网管平台无法实现监控功能详见附件2。</t>
  </si>
  <si>
    <t>上联板</t>
  </si>
  <si>
    <t>GUSQ</t>
  </si>
  <si>
    <t>1、提供2个光口及2个电口上联，两个光口为GE光口，2个电口为10 M/100 M/1000 M自适应的电口，配套综合接入网关C300M/C350M使用。
2、配套综合接入网关C300M/C350M使用。</t>
  </si>
  <si>
    <t>用于ZXA10 C350M/300M接入网关上传数据及告警信息，与2东、4、5号线通用，其安装孔位尺寸与ZXA10C300M/C350M接入网关相匹配，如购买其他品牌、型号的备件，无法与既有数据配置文件兼容，无法接入既有系统。详见附件2。</t>
  </si>
  <si>
    <t>02230606007</t>
  </si>
  <si>
    <t>录播服务器</t>
  </si>
  <si>
    <t>ZXV10 RMS2000</t>
  </si>
  <si>
    <t>1、支持不小于300路@512Kbps并发直播/点播用户；
2、最高可进行6组会议的同时录制，每组会议1080P60双流实时录制和1路双声道高清音频信号的同步录制，每组会议支持采用高、低两种分辨率同时录制；
3、同时支持CIF/4CIF/720P/1080P多种格式的会议直播；
4、G.722、AAC-LD 单/双声道；
5、码率范围：64kbps~~8Mbps；
6、430mm×373mm×45mm（长/宽/高）；
7、100-240V，50/60HZ，60W；
8、内置2T硬件，8000小时@512Kbps；</t>
  </si>
  <si>
    <t>1号线在用公务电话为中兴通讯厂家生产，配套视频会议系统设备使用，为视频会议提供录制功能，以及通过视频会议平台进行Web点播回放，若使用其他产品会导致软硬件无法接入视频会议系统导致平台无法使用调用录播及点播功能。详见附件2。</t>
  </si>
  <si>
    <t>02230606008</t>
  </si>
  <si>
    <t>视频会议主机</t>
  </si>
  <si>
    <t>ZXV10 M910</t>
  </si>
  <si>
    <t>ZXV10 M910 
1、 遵循ITU-T相关标准，采用嵌入式架构，能够和符合国际标准的产品互通
2、 支持H.323和IETF SIP通信标准
3、 电信级标准19英寸机架式设备，采用嵌入式操作系统
4、 电源、风扇采用1＋1备份配置
5、 单台MCU支持128个2Mbps IP终端的接入容量。
6、 支持128kbps至8Mbps呼叫带宽。
7、 支持级联功能，能够实现不少于三级级联。
8、在IP 网络状态不好的情况下，减弱网络质量原因对音频效果的影响，最大支持网络70%丢包时不影响会议进行；在IP 网络状态不好的情况下，减弱网络质量原因对视音频效果的影响，最大支持网络40%丢包时不影响会议进行，视频流畅，无卡顿、无花屏现象。投标时需提供原厂售后服务承诺书。</t>
  </si>
  <si>
    <t>与1号线公务电话设备配套使用，协同录播服务器对视频会议进行预约、发起、多方组织、录播、点播回放功能，并可以远程升级、维护，若使用其他产品会影响视频会议功能的使用。详见附件2。</t>
  </si>
  <si>
    <t>1号线、2号线、3号线、4号线、5号线</t>
  </si>
  <si>
    <t>02230606009</t>
  </si>
  <si>
    <t>视频会议终端</t>
  </si>
  <si>
    <t>ZXV10 T800 4MX</t>
  </si>
  <si>
    <t>1、图像传感器 1/3英寸CMOS；
2、水平分辨率 1920*1080（1080p）、1280*720（720p）；
3、视像分辨率 1080p 50/60fps、1080p 25/30fps、1080i 50/60fps、720p 50/60fps、720p 30fps、4CIF 25fps、CIF 25fps；
4、视频输入接口 2×DVI/HDMI/YPbPr/VGA、1×HDMI、1×CVBS、1×HD-SDI；
5、视频输出接口 2×DVI/HDMI/YPbPr/VGA、1×VGA/YPbPr、1×CVBS、1×HD-SDI；
6、音频输入接口 4×RCA，左右声道输入4×XLR、1×HDMI、1×LAN；
7、音频输出接口 4×RCA，左右声道输出2×XLR，网络接口 2个RJ45；
8、控制接口 RS232接口、1个USB、1个PSTN；
9、带宽要求 IP：4Mbps。</t>
  </si>
  <si>
    <t>视频会议终端用于各会议场数据处理，1、2、3、4、5号线通用，如使用其他品牌无法接入MCU，导致多方会议失败。详见附件2。</t>
  </si>
  <si>
    <t>1号线、2号线、3号线、4号线</t>
  </si>
  <si>
    <t>专用电话系统</t>
  </si>
  <si>
    <t>01231402</t>
  </si>
  <si>
    <t>程控交换机主机</t>
  </si>
  <si>
    <t>河北远东</t>
  </si>
  <si>
    <t>河北远东通信系统工程有限公司</t>
  </si>
  <si>
    <t>IXP3000/512</t>
  </si>
  <si>
    <t>1、容量为512端口；
2、配置2块IP中继单元板（IPTU）；
3、配置2块32路模拟用户板ALUR；
4、配置2块多频用户板MTU-C(16DTMF+8ASG+4DLU+4EM)；5、配置的8路模拟中继；
6、配置3块2E1数字中继电路板；
7、配置2块2路调度台接口板（2DIU）；
8、配置2块中央控制及交换单元（CXU）；
9、配置1块网络交换板（EXU）;
10、电源接口为DC 48V；
11、2个公共控制插槽 CT1、CT2，1个高容量插槽 H1，16个普通32端口插槽1-16，共计19个插槽。</t>
  </si>
  <si>
    <t>用于IXP3000程控交换机主机，1、2、3、4号线路通用，其必须与IXP3000调度交换机主机配套使用，如购买其他品牌、型号的备件，无法与既有数据配置文件兼容，无法接入既有系统。详见附件3。</t>
  </si>
  <si>
    <t>02231402</t>
  </si>
  <si>
    <t>UNIFY</t>
  </si>
  <si>
    <t>OpenScape4000</t>
  </si>
  <si>
    <t>1、19” 独立式可堆叠或机架安装外壳；
2、配置2块电源模块（LUNA2）；
3、配置2块IP中继板（STMI）；
4、配置2块数字中继板（DIUT）；5、配置1块模拟中继板（TAMANI）；6、配置4块模拟用户接口板（SLMAV）；7、配置1块控制板（LTUCR）；8、配置2块单元主控板（ECO-server）。</t>
  </si>
  <si>
    <t>用于OpenScape4000系统主机，必须与5号线程控交换机配套使用，如购买其他品牌、型号的备件，无法与既有数据配置文件兼容，无法接入既有系统。详见附件3。</t>
  </si>
  <si>
    <t>02231402001</t>
  </si>
  <si>
    <t>机框背板</t>
  </si>
  <si>
    <t>512PORT</t>
  </si>
  <si>
    <t>1、工作电压：DC -48v；
2、2个工控板插槽，1个高密度插槽，16个普通用户板插槽；
3、尺寸：长429.5mm x 宽263mm x 高3.175mm；
4、公共控制槽位采用2mm-HM类型的CPCI连接器；
5、用户槽位采用DIN 41612欧式插座；
6、配套IXP3000使用。</t>
  </si>
  <si>
    <t>用于IXP3000程控交换机, 提供各板卡接口，实现信息传递并互通，1、2、3、4号线路通用，其安装孔位尺寸与IXP3000调度交换机主机相匹配，如购买其他品牌、型号的备件，规格尺寸及接口不匹配，硬件无法安装，无法与既有数据配置文件兼容，无法接入既有系统。详见附件3。</t>
  </si>
  <si>
    <t>OpenScape4000系统机框</t>
  </si>
  <si>
    <t>1、19” 独立式可堆叠或机架安装外壳
2、13个外围槽
3、312个通信端口
4、双电源冗余</t>
  </si>
  <si>
    <t>用于提供各个板卡间的安装与通信，其安装孔位尺寸、设备接口型式及外部接线布置均与OpenScape4000程控交换机相匹配，如购买其他品牌、型号的备件，不具备安装条件。详见附件3。</t>
  </si>
  <si>
    <t>02231401009</t>
  </si>
  <si>
    <t>存储单元</t>
  </si>
  <si>
    <t>NMSU</t>
  </si>
  <si>
    <t>1、尺寸：长228mmx宽36mm；
2、与IXP3000调度交换机主机配套使用。</t>
  </si>
  <si>
    <t>1号线在用存储单元为河北远东设备，其必须与1号线IXP3000调度交换机主机配套使用，如购买其他品牌、型号的备件，无法与既有数据配置文件兼容，无法接入既有系统。详见附件3。</t>
  </si>
  <si>
    <t>02231401008</t>
  </si>
  <si>
    <t>服务单元</t>
  </si>
  <si>
    <t>VSU</t>
  </si>
  <si>
    <t>1、尺寸：长391mmx宽304mm  
2、VME总线
3、与IXP3000调度交换机主机配套使用。</t>
  </si>
  <si>
    <t>1号线在用VME总线服务单元为河北远东程控交换机模块，其必须与1号线IXP3000调度交换机主机配套使用，如购买其他品牌、型号的备件，无法与既有数据配置文件兼容，无法接入既有系统。详见附件3。</t>
  </si>
  <si>
    <t>02231401004</t>
  </si>
  <si>
    <t>基本定时单元</t>
  </si>
  <si>
    <t>BTU</t>
  </si>
  <si>
    <t>1、尺寸：长391mmx宽304mm
2、与IXP3000调度交换机主机配套使用。</t>
  </si>
  <si>
    <t>1号线在用基本定时单元为河北远东程控交换机模块，其必须与1号线IXP3000调度交换机主机配套使用，如购买其他品牌、型号的备件，无法与既有数据配置文件兼容，无法接入既有系统。详见附件3。</t>
  </si>
  <si>
    <t>02231401015</t>
  </si>
  <si>
    <t>语音及会议单元</t>
  </si>
  <si>
    <t>TCU</t>
  </si>
  <si>
    <t>1、尺寸：长391mmx宽304mm；2、支持：最多1024个会议成员，最多768路会议通道（端口）。
3、与IXP3000调度交换机主机配套使用。</t>
  </si>
  <si>
    <t>1号线在用语音及会议单元为河北远东程控交换机模块，其必须与1号线IXP3000调度交换机主机配套使用，如购买其他品牌、型号的备件，无法与既有数据配置文件兼容，无法接入既有系统。详见附件3。</t>
  </si>
  <si>
    <t>02231401012</t>
  </si>
  <si>
    <t>时隙交换板</t>
  </si>
  <si>
    <t>MXU</t>
  </si>
  <si>
    <t>1、 尺寸：长391mmx宽304mm；2、提供8KB/S的串行通道；3、工作电压：+5V。
4、与IXP3000调度交换机主机配套使用。</t>
  </si>
  <si>
    <t>1号线在用时隙交换板为河北远东程控交换机模块，完成信令扫描、SPT消息处理、PCM交换等功能；其必须与1号线IXP3000调度交换机主机配套使用，如购买其他品牌、型号的备件，无法与既有数据配置文件兼容，无法接入既有系统。详见附件3。</t>
  </si>
  <si>
    <t>02231401010</t>
  </si>
  <si>
    <t>中央处理器单元</t>
  </si>
  <si>
    <t>NCPU</t>
  </si>
  <si>
    <t>1.尺寸：长 340mm x 宽 233.4mm；
2.与IXP3000调度交换机主机配套使用。</t>
  </si>
  <si>
    <t>用于IXP3000程控交换机, 其必须与1号线IXP3000调度交换机主机配套使用，如购买其他品牌、型号的备件，无法与既有数据配置文件兼容，无法接入既有系统。详见附件3。</t>
  </si>
  <si>
    <t>02231401013</t>
  </si>
  <si>
    <t>数字用户板</t>
  </si>
  <si>
    <t>BRIU</t>
  </si>
  <si>
    <t>1、BRI含：860CPU控制单元，U接口单元，FPGA逻辑电路单元。
2、与IXP3000调度交换机主机配套使用。</t>
  </si>
  <si>
    <t>1号线在用数字用户板为河北远东程控交换机模块，提供32个调度台接口；其必须与1号线IXP3000调度交换机主机配套使用，如购买其他品牌、型号的备件，无法与既有数据配置文件兼容，无法接入既有系统。详见附件3。</t>
  </si>
  <si>
    <t>2号线、3号线、4号线</t>
  </si>
  <si>
    <t>02231401014</t>
  </si>
  <si>
    <t>DIU</t>
  </si>
  <si>
    <t>1、数字接口电路板通过用户线路向终端设备供电，供电电压 DC -48V；
2、摘挂机电压均为DC -48V；
3、在T、R线上传输的是数字B+D信号。由两个64Kbps的数据话音通道（B通道）和一个用于传送网络连接和呼叫建立信息的16Kbps数据控制通道（D通道）组成；4、尺寸：长340mm x 宽233.4mm；
5、重量约为750克；
6、工作电压：DC -48V
7、配套IXP3000使用。</t>
  </si>
  <si>
    <t>用于IXP3000程控交换机, 提供中心调度台接口，2、3、4号线路通用，其必须与IXP3000调度交换机主机配套使用，如购买其他品牌、型号的备件，规格尺寸及接口不匹配，硬件无法安装，无法与既有数据配置文件兼容，无法接入既有系统。详见附件3。</t>
  </si>
  <si>
    <t>02231401011</t>
  </si>
  <si>
    <t>模拟用户板</t>
  </si>
  <si>
    <t>ALUT</t>
  </si>
  <si>
    <t>1、32路模拟电话机接口；
2、尺寸：长340mm x 宽233.4mm；
3、内置铃流单元，每块板子32路；
4、工作电压：DC-48V；
5、SLIC SI3245作为用户接口电路；
6、采用AMP 64芯连接器；
7、JTAG调试接口；
8、与IXP3000调度交换机主机配套使用。</t>
  </si>
  <si>
    <t>用于IXP3000程控交换机, 提供模拟话机接口，其必须与1号线IXP3000调度交换机主机配套使用，如购买其他品牌、型号的备件，无法与既有数据配置文件兼容，无法接入既有系统。详见附件3。</t>
  </si>
  <si>
    <t>02231401</t>
  </si>
  <si>
    <t>ALUR</t>
  </si>
  <si>
    <t>1、32路模拟电话机接口；
2、尺寸：长340mm x 宽233.4mm；
3、内置铃流单元，每块板子32路；
4、工作电压：DC -48V；
5、SLIC SI3245作为用户接口电路；
6、采用AMP 64芯连接器；
7、JTAG调试接口</t>
  </si>
  <si>
    <t>用于IXP3000程控交换机, 提供模拟话机接口，2、3、4号线路通用，其必须与IXP3000调度交换机主机配套使用，如购买其他品牌、型号的备件，规格尺寸及接口不匹配，硬件无法安装，无法与既有数据配置文件兼容，无法接入既有系统。详见附件3。</t>
  </si>
  <si>
    <t>SLMAV</t>
  </si>
  <si>
    <t>1、提供24路模拟用户接口；
2、与优力飞OpenScape4000系统配套使用</t>
  </si>
  <si>
    <t>用于提供模拟用户接口，其安装孔位尺寸、设备接口型式及外部接线布置均与OpenScape4000程控交换机相匹配，如购买其他品牌、型号的备件，不具备安装条件。详见附件3。</t>
  </si>
  <si>
    <t>多路音频板</t>
  </si>
  <si>
    <t>MTUC</t>
  </si>
  <si>
    <t>1、尺寸：长233.35mm x 宽340mm x 高1.6mm；
2、配置8DTMF+8ASG+4DLU+4WEM；
3、8路双音多频接收单元（DTMF）、8路FSK信号发生单元（用于模拟分机来电显示）；
4、电源转换模块、FPGA模块，DSP模块，网口转串口模块，MODEM模块；
5、工作电压：DC -48V；
6、配套IXP3000使用。</t>
  </si>
  <si>
    <t>用于IXP3000程控交换机, 提供双音多频功能，实现模拟中继，1、2、3、4号线路通用，其安装孔位尺寸与IXP3000调度交换机主机相匹配，如购买其他品牌、型号的备件，规格尺寸及接口不匹配，硬件无法安装，无法与既有数据配置文件兼容，无法接入既有系统。详见附件3。</t>
  </si>
  <si>
    <t>驱动板</t>
  </si>
  <si>
    <t>SDU</t>
  </si>
  <si>
    <t>1、工作电压：DC -48V；
2、功耗：5W；
3、尺寸：长 340mm x 宽 233.4mm；
4、采用2x220pin专用插座与背板相连；
5、配套IXP3000使用。</t>
  </si>
  <si>
    <t>用于IXP3000程控交换机,实现本机架的信令收发、P-Link连接、TDM总线、告警等，1、2、3、4号线路通用，其安装孔位尺寸与IXP3000调度交换机主机相匹配，如购买其他品牌、型号的备件，规格尺寸及接口不匹配，硬件无法安装，无法与既有数据配置文件兼容，无法接入既有系统。详见附件3。</t>
  </si>
  <si>
    <t>LTUCR</t>
  </si>
  <si>
    <t>1、提供了两个HSC接口;2、与优力飞OpenScape4000系统配套使用。</t>
  </si>
  <si>
    <t>用于机架和OpenScape4000系统单元主控板卡间的通信，其安装孔位尺寸、设备接口型式及外部接线布置均与OpenScape4000程控交换机相匹配，如购买其他品牌、型号的备件，不具备安装条件。详见附件3。</t>
  </si>
  <si>
    <t>控制板</t>
  </si>
  <si>
    <t>CXU</t>
  </si>
  <si>
    <t>1、尺寸：长340mmx宽233.4mm；
2、供电电压：DC -48V；
3、工作电流：0.9A；
4、功耗：43W；
5、采用2x220pin专用插座与背板相连；
6、Atom N510 1、66GHz低功耗CPU，Intel 852+ICH4芯片组，一体化散热片；
7、SO-DIMM200内存插槽；
8、配套IXP3000使用。</t>
  </si>
  <si>
    <t>用于IXP3000程控交换机,实现2048端口的无阻塞交换，10/100M网络交换，服务及信号音处理、告警输出，1、2、3、4号线路通用，其安装孔位尺寸与IXP3000程控交换机主机相匹配，如购买其他品牌、型号的备件，规格尺寸及接口不匹配，硬件无法安装，无法与既有数据配置文件兼容，无法接入既有系统。详见附件3。</t>
  </si>
  <si>
    <t>ECO-server</t>
  </si>
  <si>
    <t>1、1个USB副口用于管理访问；
2、4个USB端口（2xUSB3、0，2xUSB2、0）；
3、8x1GbitLAN接口用于外部端口；
4、1x1GbitLAN接口用于远端管理；
5、配套OpenScape4000系统使用。</t>
  </si>
  <si>
    <t>用于给整个机架供电，其安装孔位尺寸、设备接口型式及外部接线布置均与OpenScape4000程控交换机相匹配，如购买其他品牌、型号的备件，不具备安装条件。详见附件3。</t>
  </si>
  <si>
    <t>数字中继板</t>
  </si>
  <si>
    <t>4DTU</t>
  </si>
  <si>
    <t>1、尺寸：长340mmx宽233.4mm；
2、供电电压：DC -48V,范围DC -40V~-57V（国标）
3、工作电流：&lt;0.1A
4、功耗：&lt;5W 
5、标称速率:2048kbit/s
6、比特率容差:50x10-6 
7、负载阻抗：分为两种75Ω用同轴线对传输；120Ω用对称线对传输
8、线路信号脉冲高度：DC 2.37V(75Ω)；DC 3.00V(120Ω)
9、无脉冲的峰值电压:DC 0±0.237V(75Ω)；DC 0±0.3V(120Ω)
10.线路信号脉冲宽度：244ns
11、传输码型：HDB-3码</t>
  </si>
  <si>
    <t>用于控制中心IXP3000程控交换机, 提供4路E1接口，1、2、3、4号线路通用，其安装孔位尺寸与IXP3000调度交换机主机相匹配，如购买其他品牌、型号的备件，规格尺寸及接口不匹配，硬件无法安装，无法与既有数据配置文件兼容，无法接入既有系统。详见附件3。</t>
  </si>
  <si>
    <t>02231401006</t>
  </si>
  <si>
    <t>DTUT</t>
  </si>
  <si>
    <t>1、提供1个E1速率为2.048Mbps，支持32个数字通道。
2、安装在IXP3000调度交换机主机任意插槽1~16中，占用 32个时隙。
3、与IXP3000调度交换机主机配套使用。</t>
  </si>
  <si>
    <t>用于车站IXP3000程控交换机, 其必须与1号线IXP3000调度交换机主机配套使用，如购买其他品牌、型号的备件，无法与既有数据配置文件兼容，无法接入既有系统。详见附件3。</t>
  </si>
  <si>
    <t>02231401016</t>
  </si>
  <si>
    <t>2DTU</t>
  </si>
  <si>
    <t>1、尺寸：长340mmx宽233.4mm；
2、供电电压：DC -48V,范围DC -40V~-57V（国标）；
3、工作电流：&lt;0.1A；
4、32个数字通道，每个通道带宽64Kbps；
5、标称速率:2048kbit/s；
6、比特率容差:50x10-6 
7、负载阻抗：分为两种75Ω用同轴线对传输,120Ω用对称线对传输；
8、配套IXP3000使用。</t>
  </si>
  <si>
    <t>用于车站IXP3000程控交换机, 提供2路E1接口，3、4号线路通用，其安装孔位尺寸与IXP3000调度交换机主机相匹配，如购买其他品牌、型号的备件，规格尺寸及接口不匹配，硬件无法安装，无法与既有数据配置文件兼容，无法接入既有系统。详见附件3。</t>
  </si>
  <si>
    <t xml:space="preserve">数字中继板 </t>
  </si>
  <si>
    <t>DIUT</t>
  </si>
  <si>
    <t>1、提供2路数字中继接口；
2、与优力飞OpenScape4000系统配套使用。</t>
  </si>
  <si>
    <t>用于提供数字中继通道，其安装孔位尺寸、设备接口型式及外部接线布置均与OpenScape4000程控交换机相匹配，如购买其他品牌、型号的备件，不具备安装条件。详见附件3。</t>
  </si>
  <si>
    <t>02231405003</t>
  </si>
  <si>
    <t>IP中继板</t>
  </si>
  <si>
    <t>IPTU</t>
  </si>
  <si>
    <t>1、工作电压：DC -48V；
2、尺寸：长 340mm x 宽 233.4mm；
3、配套IXP3000使用。</t>
  </si>
  <si>
    <t>用于IXP3000程控交换机, 实现交换机与IP网络的对接，3、4号线路通用，其必须与IXP3000调度交换机主机配套使用，如购买其他品牌、型号的备件，规格尺寸及接口不匹配，硬件无法安装，无法与既有数据配置文件兼容，无法接入既有系统。详见附件3。</t>
  </si>
  <si>
    <t xml:space="preserve">IP中继板 </t>
  </si>
  <si>
    <t>STMI</t>
  </si>
  <si>
    <t>1、基于X86 CPU技术新设计的语音编码方式的板卡，支持120个通道；
2、提供2个1G网口，1个USB口。</t>
  </si>
  <si>
    <t>I用于提供模拟用户接口，其安装孔位尺寸、设备接口型式及外部接线布置均与OpenScape4000程控交换机相匹配，如购买其他品牌、型号的备件，不具备安装条件。详见附件3。</t>
  </si>
  <si>
    <t>网络交换板</t>
  </si>
  <si>
    <t>EXU</t>
  </si>
  <si>
    <t>1、工作电压：DC 48V；
2、接口：6个RJ45外接网口；3、25个LED指示灯，其中24个LED灯（绿色）分别显示24个网口的状态；
4、8G网络带宽；
5、为每个插槽提供100M/1000M的带宽；
6、96芯的连接器插座连接至背板；
7、配套IXP3000使用。</t>
  </si>
  <si>
    <t>用于IXP3000程控交换机系统内接口电路板与CXU板之间的数据传送，1、2、3、4号线路通用，其安装孔位尺寸与IXP3000调度交换机主机相匹配，如购买其他品牌、型号的备件，无法与既有数据配置文件兼容，无法接入既有系统。详见附件3。</t>
  </si>
  <si>
    <t>模拟中继板</t>
  </si>
  <si>
    <t>TAMANI</t>
  </si>
  <si>
    <t>1、提供8个模拟中继接口；
2、与优力飞OpenScape4000系统配套使用。</t>
  </si>
  <si>
    <t>用于提供模拟中继通道，其安装孔位尺寸、设备接口型式及外部接线布置均与OpenScape4000程控交换机相匹配，如购买其他品牌、型号的备件，不具备安装条件。详见附件3。</t>
  </si>
  <si>
    <t>LUNA2</t>
  </si>
  <si>
    <t>直流输出电压为：-5.0V, +5.1V, +12 V,-12V 和 -48V。频率:47 Hz^63 Hz .</t>
  </si>
  <si>
    <t>02231404</t>
  </si>
  <si>
    <t>调度台</t>
  </si>
  <si>
    <t>JETWAY BM102-C</t>
  </si>
  <si>
    <t>1、采用液晶显示屏：彩色屏：5.7” ，256 色，CSTN 320×240 像素；2、尺寸（宽×深×高）：基本模块：610×297×126 mm，扩展模块：182×297×100 mm；3、工作电压：DC 48V,AC 220V（A/D电源适配器）；4、接口：2B+D; 5、键位：64；6、包含维护、语音、录音接口；7、每个按键配2个指示灯；8、提供两路双手柄。9、适配数字用户板(BRIU)单板</t>
  </si>
  <si>
    <t>用于IXP3000程控交换机, 实现调度通话功能，采用2B+D接口，其必须与1号线IXP3000调度交换机数字用户板(BRIU)单板配套使用，如购买其他品牌、型号的备件，无法与BRIU单板适配，无法使用既有系统对设备进行数据写入，无法接入既有系统。详见附件3。</t>
  </si>
  <si>
    <t>02231404003</t>
  </si>
  <si>
    <t>KI-64</t>
  </si>
  <si>
    <t>1、采用液晶显示屏：彩色屏：5.7” ，256 色，CSTN 320×240 像素；
2、尺寸（宽×深×高）：基本模块：610×297×126 mm，扩展模块：182×297×100 mm；
3、工作电压：DC 48V,AC 220V（A/D电源适配器）；
4、接口：2B+D; 
5、键位：64；
6、包含维护、语音、录音接口；
7、每个按键配2个指示灯；
8、提供两路双手柄；
9、适配DIU板卡。</t>
  </si>
  <si>
    <t>用于IXP3000程控交换机, 实现调度通话功能，采用2B+D接口，其必须与2、3、4号线IXP3000调度交换机DIU板卡配套使用，如购买其他品牌、型号的备件，无法与DIU板卡适配，无法使用既有系统对设备进行数据写入，无法接入既有系统。详见附件3。</t>
  </si>
  <si>
    <t>长合</t>
  </si>
  <si>
    <t>上海长合信息技术股份有限公司</t>
  </si>
  <si>
    <t>CDS-DA</t>
  </si>
  <si>
    <t>1、单系统调度台支持容量：1000个
2、调度分组容量 ：200个
3、热键容量：100000个热键分布在不同热键页上
4、热键页容量 ：20000个热键页
5、单会场并发数： 256方
6、电话会议系统容量：1000方
电话会场数 ：128个</t>
  </si>
  <si>
    <t>用于penScape4000程控交换机, 实现调度通话功能，其必须与OpenScape4000程控交换机主机配套使用，如购买其他品牌的备件，无法使用既有系统对设备进行数据写入，无法接入既有系统。详见附件3。</t>
  </si>
  <si>
    <t>值班台</t>
  </si>
  <si>
    <t>OPTIC40</t>
  </si>
  <si>
    <t>1、操作台采用标准的B＋D接口接入IXP3000 程控交换机主机。
2、Optic40操作台由以下几部分组成：液晶显示屏、功能键区、右扩展键区和手柄。
3、支持同时呼入16个电话，由操作台选择接听。
4.适配MTUC板</t>
  </si>
  <si>
    <t>用于IXP3000程控交换机主机，其必须接入1号线IXP3000调度交换机主机的MTUC板才能正常使用，如购买其他品牌、型号的备件，无法使用既有系统对设备进行数据写入，无法接入既有系统。详见附件3。</t>
  </si>
  <si>
    <t>02231404012</t>
  </si>
  <si>
    <t>AcroWAY DC100</t>
  </si>
  <si>
    <t>1、供电：采用通用电源适配器供电，输入：AC 100-240V 50/60Hz；
2、输出：DC +12V，2.0A；
3、尺寸：主模块：长257、1mm x 宽227.5mm x 高131.5mm，含手柄；
4、每扩展模块：长128.7mm x 宽227.5mm； 
5、重量：主模块1.56 Kg，每扩展模块0.48 Kg，适配器0.15Kg；
6、温度：工作温度（0°C-45°C）    存储温度（-20°C-70°C）；
7、配置48键。
8.适配DIU板</t>
  </si>
  <si>
    <t>用于IXP3000程控交换机, 实现调度通话功能，3、4号线路通用，其必须与IXP3000调度交换机DIU板卡配套使用，如购买其他品牌、型号的备件，无法使用既有系统对设备进行数据写入，无法接入既有系统。详见附件3。</t>
  </si>
  <si>
    <t>X210</t>
  </si>
  <si>
    <t>1、主屏 x1: 4、3英寸(480x272)彩色屏
2、DSS显示屏 x2: 3、5英寸(320x480)彩色屏
 3、键盘: 77个按键                                                                                                     4、DC输入: 5V/2A
5、功耗(PoE): 2.6~9W
6、功耗(电源适配器): 2.4~8W</t>
  </si>
  <si>
    <t>用于penScape4000程控交换机, 实现调度和车站通话功能，其必须与OpenScape4000程控交换机主机配套使用，如购买其他品牌、型号的备件，无法与既有数据配置文件兼容，无法接入既有系统。详见附件3。</t>
  </si>
  <si>
    <t>时钟系统</t>
  </si>
  <si>
    <t>02231303001</t>
  </si>
  <si>
    <t>二级母钟</t>
  </si>
  <si>
    <t>CJ-E9300III</t>
  </si>
  <si>
    <t>配置30个RS422接口，中远期支持扩展为60个，2个NTP接口，中远期支持扩展为30个，每路子钟输出接口可最少支持连接20个子钟（采用共线方式）。</t>
  </si>
  <si>
    <t>CJ-E9300III为烟台持久公司设备，该产品安装孔位、配件尺寸、设备接口型式及内部配套程序均与时钟系统其他设备相匹配，主要接收一级母钟信号后下发至车站子钟及其他系统，如购买其他品牌、型号的备件，不具备安装条件，及无法实现设备功能且无法被网管监控。详见附件4。</t>
  </si>
  <si>
    <t>2号线、3号线、4号线、5号线</t>
  </si>
  <si>
    <t>02231303</t>
  </si>
  <si>
    <t xml:space="preserve"> CJ-E9300III-N</t>
  </si>
  <si>
    <t>1.自走时累积误差：±0.01 秒/天；
2.稳定度：1×10-7；
3.脱开中心母钟同步时的日波动：1×10-7；
4.输出接口：标准RS-422接口、以太网接口；
5.接口数量：各车站27个RS422接口、2路以太网接口，车辆段、停车场42路RS422接口和4路以太网接口；
6.负载能力：（每一个子钟接口可负载）30个子钟；
7.信号传输距离：1200m；
8.平均无故障时间（MTBF）：80000小时；
9.环境要求：工作温度0～＋50℃；
10供电电源：220V交流电源；
11.最大功率：50W；
12.尺寸：480×280×2.5U。</t>
  </si>
  <si>
    <t>2、3、4、5号线二级母钟用于接收一级母钟标准时间及为车站级时钟系统其他设备提供标准时间，内置烟台持久程序，若更换其它品牌无法兼容，不具备监控母钟、下发时间的功能。详见附件4。</t>
  </si>
  <si>
    <t>1号线、3号线</t>
  </si>
  <si>
    <t>02231305</t>
  </si>
  <si>
    <t>控制中心指挥调度大厅单面年历子钟</t>
  </si>
  <si>
    <t>CJ-SR05/08-3DHK</t>
  </si>
  <si>
    <t>1.尺寸：1400x400x80mm
2.工作电压：交流电220V±20%，50Hz±5%；
3.稳定度：1×10-6；
4.累积误差：±1秒/周（自走时）；
5.功耗：25W～35W；
6.显示方式：年、月、日时、分、秒、星期，红色字体；
7.钟面材质：采用聚碳酸脂板（PC板加工），边框为黑色。</t>
  </si>
  <si>
    <t>CJ-SR05/08-3DHK安装孔位、配件尺寸、设备接口型式及内部配套程序均与时钟系统其他设备相匹配，如购买其他品牌、型号的备件，不具备安装条件，且网管无法监控。详见附件4。</t>
  </si>
  <si>
    <t>CJ-SR05/08-3DHK-N</t>
  </si>
  <si>
    <t>1.工作电压：交流电220V±20%，50Hz±5%；
2.稳定度：1×10-6；
3.累积误差：±1秒/周（自走时）；
4.功耗：25W～35W；
5.显示方式：年、月、日时、分、秒、星期，红色字体；
6.钟面材质：采用聚碳酸脂板（PC板加工），边框为黑色。</t>
  </si>
  <si>
    <t>CJ-SR05/08-3DHK-N安装孔位、配件尺寸、设备接口型式及内部配套程序均与4、5号线时钟系统其他设备相匹配，如购买其他品牌、型号的备件，不具备安装及使用条件，影响网管监测功能。详见附件4。</t>
  </si>
  <si>
    <t>单面数字式年历子钟</t>
  </si>
  <si>
    <t>CJ-SR10-3DHK</t>
  </si>
  <si>
    <t>尺寸：1000x400x80mm
工作电压：交流电220V±20%，50Hz±5%
稳定度： 1×10-6；
累积误差：±0.03秒/天（自走时）
功 耗：单面25W～35W，双面80W</t>
  </si>
  <si>
    <t>CJ-SR10-3DHK安装孔位、配件尺寸、设备接口型式及内部配套程序均与时钟系统其他设备相匹配，如购买其他品牌、型号的备件，不具备安装及使用条件，影响网管监测功能。详见附件4。</t>
  </si>
  <si>
    <t>单面数字式子钟</t>
  </si>
  <si>
    <t>CJ-S03-3DHK</t>
  </si>
  <si>
    <t>尺寸：630x200x60mm
工作电压：交流电220V±20%，50Hz±5%
稳定度： 1×10-6；
累积误差：±0.03秒/天（自走时）
功 耗：单面25W～35W，双面80W</t>
  </si>
  <si>
    <t>CJ-S03-3DHK安装孔位、配件尺寸及内部配套程序均与时钟系统其他设备相匹配，如购买其他品牌、型号的备件，不具备安装及使用条件，影响网管监测功能。详见附件4。</t>
  </si>
  <si>
    <t>CJ-SQ023-DHK</t>
  </si>
  <si>
    <t>尺寸：270x120x50mm
工作电压：交流电220V±20%，50Hz±5%
稳定度： 1×10-6；
累积误差：±0.03秒/天（自走时）
功 耗：单面25W～35W，双面80W</t>
  </si>
  <si>
    <t>CJ-SQ023-DHK安装孔位、配件尺寸、设备接口型式及内部配套程序均与时钟系统其他设备相匹配，如购买其他品牌、型号的备件，不具备安装及使用条件，影响网管监测功能。详见附件4。</t>
  </si>
  <si>
    <t>02231305030</t>
  </si>
  <si>
    <t xml:space="preserve"> CJ-S03-3DK</t>
  </si>
  <si>
    <t>1.稳定度：1×10-6；
2.功耗：15W；
3.数码管尺寸：3英寸；
4.显示方式：时、分、秒；
5.接口方式：标准RS-422接口</t>
  </si>
  <si>
    <t xml:space="preserve"> CJ-S03-3DK安装孔位、配件尺寸、设备接口型式及内部配套程序均与时钟系统其他设备相匹配，如购买其他品牌、型号的备件，不具备安装及使用条件，影响网管监测功能。详见附件4。</t>
  </si>
  <si>
    <t>CJ-S03-3DB</t>
  </si>
  <si>
    <t>1.字高3英寸；
2.AC220V；
3.显示方式：时分秒；
4.接口方式：RS422；
5.功耗15W。</t>
  </si>
  <si>
    <t xml:space="preserve"> CJ-S03-3DB安装孔位、配件尺寸、设备接口型式及内部配套程序均与时钟系统其他设备相匹配，如购买其他品牌、型号的备件，不具备安装及使用条件，影响网管监测功能。详见附件4。</t>
  </si>
  <si>
    <t>02231306</t>
  </si>
  <si>
    <t>CJ-S10-3DK</t>
  </si>
  <si>
    <t xml:space="preserve"> CJ-S10-3DK安装孔位、配件尺寸、设备接口型式及内部配套程序均与时钟系统其他设备相匹配，如购买其他品牌、型号的备件，不具备安装及使用条件，影响网管监测功能。详见附件4。</t>
  </si>
  <si>
    <t>02231305023</t>
  </si>
  <si>
    <t>CJ-S03-3DBK</t>
  </si>
  <si>
    <t>1.工作电压：交流电220V±20%，50Hz±5%；
2.稳定度：1×10-6；
3.累积误差：±1秒/周（自走时）；
4.功耗：25W～35W；
5.显示方式：时、分、秒，红色字体，字高3英寸；
6.钟面材质：采用聚碳酸脂板（PC板加工）；
7.钟壳尺寸：550×160mm，边框为黑色；
8.接口方式：标准RS-422接口；
9.MTBF：8万小时；
10.防护等级：子钟防护等级≥IP41。</t>
  </si>
  <si>
    <t>该型号子钟通过RS422接口接收二级母钟标准时间信号并进行校准，指示时间信息，与二级母钟配套使用，若更换其他品牌会无法兼容，不具备安装及使用条件，影响网管监测功能。详见附件4。</t>
  </si>
  <si>
    <t>CJ-S03-3DBK-N</t>
  </si>
  <si>
    <t>1.工作电压：交流电220V±20%，50Hz±5%；
2.稳定度：1×10-6；
3.累积误差：±1秒/周（自走时）；
4.功耗：25W～35W；
5.显示方式：时、分、秒，红色字体，高3英寸。
7.尺寸：550×160mmx60mm</t>
  </si>
  <si>
    <t>该型号子钟通过RS422接口接收4、5号线二级母钟标准时间信号并进行校准，指示时间信息，与二级母钟配套使用，若更换其他品牌会无法兼容，不具备安装及使用条件，影响网管监测功能。详见附件4。</t>
  </si>
  <si>
    <t>3号线、4号、5号线</t>
  </si>
  <si>
    <t>02231305003</t>
  </si>
  <si>
    <t>CJ-S10-3DBK</t>
  </si>
  <si>
    <t>1.工作电压：交流电220V±20%，50Hz±5%；
2.稳定度：1×10-6；
3.累积误差：±1秒/周（自走时）；
4.功耗：25W～35W；
5.显示方式：时、分、秒，红色字体，字高10英寸；
6.钟面材质：采用聚碳酸脂板（PC板加工）；
7.钟壳尺寸：长1400mm ×宽400mm × 高70mm，边框为黑色；
8.接口方式：标准RS-422接口；
9.MTBF：8万小时；
10.防护等级：子钟防护等级≥IP41。</t>
  </si>
  <si>
    <t>3、4、5号线大型单面子钟用于场段时间显示，与上级母钟配套使用，若使用其他品牌无法兼容，不具备安装及使用条件，影响网管监测功能。详见附件4。</t>
  </si>
  <si>
    <t>双面数字式子钟</t>
  </si>
  <si>
    <t>CJ-S05-SHK</t>
  </si>
  <si>
    <t>尺寸：670x200x160mm
工作电压：交流电220V±20%，50Hz±5%
稳定度： 1×10-6；
累积误差：±0.03秒/天（自走时）
功 耗：单面25W～35W，双面80W</t>
  </si>
  <si>
    <t>CJ-S05-SHK安装孔位、配件尺寸、设备接口型式及内部配套程序均与时钟系统其他设备相匹配，如购买其他品牌、型号的备件，不具备安装及使用条件，影响网管监测功能。详见附件4。</t>
  </si>
  <si>
    <t>02231305028</t>
  </si>
  <si>
    <t xml:space="preserve"> CJ-S10-SK</t>
  </si>
  <si>
    <t>1.1300×400×190mm；
2.220VAC±20%，50Hz±5%；
3.稳定度：1×10-6；
4.累积误差：±1秒/周（自走时）
5.功耗：25W～35W；
6.字高8英寸</t>
  </si>
  <si>
    <t xml:space="preserve"> CJ-S10-SK安装孔位、配件尺寸、设备接口型式及内部配套程序均与时钟系统其他设备相匹配，如购买其他品牌、型号的备件，不具备安装及使用条件，影响网管监测功能。详见附件4。</t>
  </si>
  <si>
    <t>CJ-S10-3SK</t>
  </si>
  <si>
    <t>1.字高10英寸；
2.工作电压：220VAC±20%；
3.稳定度：1×10-6；
4.累积误差：±0.03秒/天（自走时）</t>
  </si>
  <si>
    <t xml:space="preserve"> CJ-S10-3SK安装孔位、配件尺寸、设备接口型式及内部配套程序均与时钟系统其他设备相匹配，如购买其他品牌、型号的备件，不具备安装及使用条件，影响网管监测功能。详见附件4。</t>
  </si>
  <si>
    <t>02231305004</t>
  </si>
  <si>
    <t>大型双面数字式子钟</t>
  </si>
  <si>
    <t>CJ-S10-3SBK</t>
  </si>
  <si>
    <t>1.工作电压：AC 220V±20%，50Hz±5%；
2.稳定度：1×10-6；
3.累积误差：±1秒/周（自走时）；
4.功耗：80W；
5.显示方式：时、分、秒，白色字体，字高10英寸；
6.钟面材质：采用聚碳酸脂板（PC板加工）；
7.钟壳尺寸：长1400mm× 宽400mm× 高160mm，边框为黑色；
8.接口方式：标准RS-422接口；
9.MTBF：8万小时；
10.防护等级：子钟防护等级≥IP41。</t>
  </si>
  <si>
    <t>该型号子钟用于车站时间显示，与上级母钟、现有网管监控配套使用，如购买其他品牌、型号的备件，不具备安装及使用条件，影响网管监测功能。详见附件4。</t>
  </si>
  <si>
    <t>CJ-S10-3SBK-N</t>
  </si>
  <si>
    <t>1.工作电压：交流电220V±20%，50Hz±5%；
2.稳定度：1×10-6；
3.累积误差：±1秒/周（自走时）；
4.功耗：80W；
5.显示方式：时、分、秒，白色字体，字高10英寸；
6.钟面材质：采用聚碳酸脂板（PC板加工）；
7.钟壳尺寸：1400x400x160mm，边框为黑色；
8.接口方式：标准RS-422接口；
9.MTBF：8万小时；
10.防护等级：子钟防护等级≥IP41。</t>
  </si>
  <si>
    <t>该型号子钟用于4、5号线正线车站时间显示，与上级母钟、现有网管监控配套使用，若使用其他品牌会存在无法兼容、不具备安装及使用条件，影响网管监测功能。详见附件4。</t>
  </si>
  <si>
    <t>02231302010</t>
  </si>
  <si>
    <t>网络接口箱</t>
  </si>
  <si>
    <t>CJ-CBS-A216N</t>
  </si>
  <si>
    <t>1.480×280×1.5U，AC220V
2.输入信号：RS422母钟通讯接口；
3.标准时间输出：RS422标准时间输出接口；</t>
  </si>
  <si>
    <t>1、2号线网络接口箱用于实现主备母钟与传输子系统的接口转换及分路输出，为子钟提供标准的RS422接口，内置烟台持久定制程序，与一级\二级母钟、子钟配套使用，如购买其他品牌、型号的备件，不具备安装及使用条件。详见附件4。</t>
  </si>
  <si>
    <t>02231302013</t>
  </si>
  <si>
    <t>CJ-CBS-A217N</t>
  </si>
  <si>
    <t>1.输入信号：RS422母钟通讯接口；
2.标准时间输出：4路RS422标准时间输出接口；
3.三区子钟通信：2路与三区设备RS422通讯接口；
4.二区子钟通信：与二区设备RS422和RS232通讯接口，各1路；
5.一区子钟通信：10路与一区设备RS422通讯接口；
6.电源输入：AC220V。</t>
  </si>
  <si>
    <t>3号线网络接口箱用于实现主备母钟与传输子系统的接口转换及分路输出，为子钟提供标准的RS422接口，内置烟台持久定制程序，与一级\二级母钟、子钟配套使用，若使用其他品牌无法兼容，不具备安装及使用条件。详见附件4。</t>
  </si>
  <si>
    <t>02231302</t>
  </si>
  <si>
    <t>CJ-CBS-A217N-N</t>
  </si>
  <si>
    <t>规格尺寸：480×280×1.5U
输入信号：RS422母钟通讯接口；
标准时间输出：4路RS422标准时间输出接口；
三区子钟通信：2路与三区设备RS422通讯接口；
二区子钟通信：与二区设备RS422和RS232通讯接口，各1路；
一区子钟通信：10路与一区设备RS422通讯接口；
电源输入：AC220V。</t>
  </si>
  <si>
    <t>2、4、5号线网络接口箱用于实现主备母钟与传输子系统的接口转换及分路输出，为子钟提供标准的RS422接口，内置烟台持久定制程序，与一级\二级母钟、子钟配套使用，若使用其他品牌无法兼容，不具备安装及使用条件。详见附件4。</t>
  </si>
  <si>
    <t>02231304002</t>
  </si>
  <si>
    <t>信号接收单元</t>
  </si>
  <si>
    <t>CJ-GPS/BDS</t>
  </si>
  <si>
    <t>稳定度： 1×10-11 ；
准确度： 1×10-10；
接口方式：标准RS422 
 天线长度：100米
供电电源: AC220V ±20% 50Hz；
MTBF：≥8万小时</t>
  </si>
  <si>
    <t>CJ-GPS/BDS安装孔位、配件尺寸、设备接口型式及内部配套程序均与时钟系统其他设备相匹配，如购买其他品牌、型号的备件，无法接收上层标准时间信号源，及无法被网管监控。详见附件4。</t>
  </si>
  <si>
    <t>信号转换器</t>
  </si>
  <si>
    <t>CJ- GPS/BDS/BITS</t>
  </si>
  <si>
    <t>供电电源: AC220V ±20% 50Hz；</t>
  </si>
  <si>
    <t>CJ- GPS/BDS/BITS安装孔位、配件尺寸、设备接口型式及内部配套程序均与时钟系统其他设备相匹配，如购买其他品牌、型号的备件，不具备安装及使用条件。详见附件4。</t>
  </si>
  <si>
    <t>中心一级母钟</t>
  </si>
  <si>
    <t>CJ-M9300Ⅲ</t>
  </si>
  <si>
    <t>接口数量：RS-422为100路，NTP接口为20路，均为毫秒级时间信号，NTP端口均有独立IP地址，且和一级母钟网络上物理和逻辑上完全隔离；
车站与中心时钟数据误差精度小于10毫秒
供电电源：220V交流电源；</t>
  </si>
  <si>
    <t>CJ-M9300Ⅲ为烟台持久公司设备，该产品安装孔位、配件尺寸、设备接口型式及内部配套程序均与时钟系统其他设备相匹配，主要接收上层时钟源后给其他系统提供时钟源下发到二级母钟，如购买其他品牌、型号的备件，不具备安装条件，及无法实现设备功能且无法被网管监控。详见附件4。</t>
  </si>
  <si>
    <t>02231302007</t>
  </si>
  <si>
    <t>RS422扩展箱</t>
  </si>
  <si>
    <t xml:space="preserve"> CJ-EBS-16</t>
  </si>
  <si>
    <t>1.480×280×1U（mm），AC220V，单机功耗10W
2.输入信号：RS422母钟通讯接口；
3.标准时间输出：RS422标准时间输出接口；
4.电源输入：AC220V。</t>
  </si>
  <si>
    <t xml:space="preserve"> CJ-EBS-16为烟台持久公司设备，安装孔位、配件尺寸、设备接口型式及内部配套程序均与时钟系统其他设备相匹配，实现主备母钟与传输子系统的接口转换及分路输出，为其他通信系统标准时间信号输出接口，如购买其他品牌、型号的备件，不具备安装及使用条件。详见附件4。</t>
  </si>
  <si>
    <t>02231302003</t>
  </si>
  <si>
    <t xml:space="preserve"> CJ-EBS-32</t>
  </si>
  <si>
    <t xml:space="preserve"> CJ-EBS-32安装孔位、配件尺寸、设备接口型式及内部配套程序均与时钟系统其他设备相匹配，如购买其他品牌、型号的备件，不具备安装及使用条件。详见附件4。</t>
  </si>
  <si>
    <t>02250401</t>
  </si>
  <si>
    <t>CJ-EBS-16-N</t>
  </si>
  <si>
    <t>1.尺寸：长480mm×宽280mm×高44.45mm(1U);
2.单机功耗：10W
3.输入信号：RS422母钟通讯接口；
4.标准时间输出：RS422标准时间输出接口；
5.电源输入：AC 220V。</t>
  </si>
  <si>
    <t>2号线、3号线、4号线、5号线RS422扩展箱为扩展子钟提供接口，接口类型与时钟系统设备配套使用，若更换其他品牌会无法兼容，不具备安装及使用条件。详见附件4。</t>
  </si>
  <si>
    <t>02231302001</t>
  </si>
  <si>
    <t>NTP接口箱</t>
  </si>
  <si>
    <t>CJ-ENTP2</t>
  </si>
  <si>
    <t>1.480×280×1.5U
2.输入信号：RS422母钟通讯接口；
3.标准时间输出：RS422标准时间输出接口；
4.电源输入：AC220V。</t>
  </si>
  <si>
    <t>CJ-ENTP2安装孔位、配件尺寸、设备接口型式及内部配套程序均与时钟系统其他设备相匹配，如购买其他品牌、型号的备件，不具备安装及使用条件。详见附件4。</t>
  </si>
  <si>
    <t>02231302002</t>
  </si>
  <si>
    <t xml:space="preserve"> CJ-MNTP4</t>
  </si>
  <si>
    <t>CJ-MNTP4安装孔位、配件尺寸、设备接口型式及内部配套程序均与时钟系统其他设备相匹配，如购买其他品牌、型号的备件，不具备安装及使用条件。详见附件4。</t>
  </si>
  <si>
    <t>02231302005</t>
  </si>
  <si>
    <t xml:space="preserve"> CJ-ENTP4</t>
  </si>
  <si>
    <t>CJ-ENTP4安装孔位、配件尺寸、设备接口型式及内部配套程序均与时钟系统其他设备相匹配，如购买其他品牌、型号的备件，不具备安装及使用条件。详见附件4。</t>
  </si>
  <si>
    <t xml:space="preserve"> CJ-MNTP4-n</t>
  </si>
  <si>
    <t>CJ-ENTP4-n安装孔位、配件尺寸、设备接口型式及内部配套程序均与时钟系统其他设备相匹配，如购买其他品牌、型号的备件，不具备安装及使用条件。详见附件4。</t>
  </si>
  <si>
    <t xml:space="preserve"> CJ-ENTP2-n</t>
  </si>
  <si>
    <t>CJ-ENTP2-n安装孔位、配件尺寸、设备接口型式及内部配套程序均与时钟系统其他设备相匹配，如购买其他品牌、型号的备件，不具备安装及使用条件。详见附件4。</t>
  </si>
  <si>
    <t>02231302006</t>
  </si>
  <si>
    <t>CJ-NTP2</t>
  </si>
  <si>
    <t>1.输入信号：时间码Timecode：BNC或DB9；
2.输出信号：10BaseT/100BaseT以太网接口/RJ45用于NTP；
3.时间码Timecode：BNC或DB9；
4.接口数量：1-10个相互隔离独立的接口；
5.管理端口：10BaseT/100BaseT以太网接口/RJ45用于管理，RS-232：终端接口用于配置；
6.网络时间同步精度：TCP/IP网络上的NTP：1-10ms；
7.工作温度：0～＋50℃；
8.电源电压：220V±20％，50Hz±5%；
9.功率≤15W；
10.MTBF：8万小时。</t>
  </si>
  <si>
    <t>该型号NTP接口箱内置烟台持久定制程序，通过RS232/422/485通讯口接收二级母钟时间信号，使用NTP网络时间协议，提供标准时间信号给其他系统，与二级母钟配套使用，若使用其他品牌会无法兼容，不具备为其他系统提供标准时间的功能。详见附件4。</t>
  </si>
  <si>
    <t>CJ-NTP4</t>
  </si>
  <si>
    <t>1..输入信号：时间码Timecode：BNC或DB9；
2.输出信号：10BaseT/100BaseT以太网接口/RJ45用于NTP；
3.时间码Timecode：BNC或DB9；
4.接口数量：1-10个相互隔离独立的接口；
5.管理端口：10BaseT/100BaseT以太网接口/RJ45用于管理，RS-232：终端接口用于配置；
6.网络时间同步精度：TCP/IP网络上的NTP：1-10ms；
7.工作温度：0～＋50℃；
8.电源电压：220V±20％，50Hz±5%；
9.功率≤15W；
10.MTBF：8万小时。</t>
  </si>
  <si>
    <t>该型号NTP接口箱内置烟台持久定制程序，通过RS232/422/485通讯口接收二级母钟发来的时间信号，使用NTP网络时间协议，提供标准时间信号给其他系统，与二级母钟配套使用，若使用其他品牌会无法兼容，不具备为其他系统提供标准时间的功能。详见附件4。</t>
  </si>
  <si>
    <t>01231304</t>
  </si>
  <si>
    <t>CJ-NTP10</t>
  </si>
  <si>
    <t>该型号NTP接口箱内置烟台持久定制程序，通过RS232/422/485通讯口接收中心母钟发来的时间信号，使用NTP网络时间协议，提供标准时间信号给其他系统，与中心母钟配套使用，若使用其他品牌会无法兼容，不具备为其他系统提供标准时间的功能。详见附件4。</t>
  </si>
  <si>
    <t>CJ-NTP4-N</t>
  </si>
  <si>
    <t>1.输入信号：时间码Time code：BNC或DB9
2.输出信号：10BaseT/100BaseT以太网接口/RJ45用于NTP
3.时间码Time code：BNC或DB9 
4.接口数量：4个相互隔离独立的接口
5.管理端口：10BaseT/100BaseT以太网接口/RJ45用于管理，RS-232：终端接口用于配置 
6.网络时间同步精度：TCP/IP网络上的NTP：1-10ms
7.环境要求：工作温度：0～＋50℃；
8.电源电压：220V±20％，50Hz±5%。
9.功率：≤15W</t>
  </si>
  <si>
    <t>该型号NTP接口箱内置烟台持久定制程序，通过RS232/422/485通讯口接收二级母钟发来的时间信号，使用NTP网络时间协议，提供标准时间信号给其他系统，与车辆段二级母钟配套使用，若使用其他品牌会无法兼容，不具备为其他系统提供标准时间的功能。详见附件4。</t>
  </si>
  <si>
    <t>CJ-NTP2-N</t>
  </si>
  <si>
    <t>1.输入信号：时间码Time code：BNC或DB9
2.输出信号：10BaseT/100BaseT以太网接口/RJ45用于NTP
3.时间码Time code：BNC或DB9 
4.接口数量：2个相互隔离独立的接口
5.管理端口：10BaseT/100BaseT以太网接口/RJ45用于管理，RS-232：终端接口用于配置 
6.网络时间同步精度：TCP/IP网络上的NTP：1-10ms
7.环境要求：工作温度：0～＋50℃；
8.电源电压：220V±20％，50Hz±5%。
9.功率：≤15W</t>
  </si>
  <si>
    <t>该型号NTP接口箱内置烟台持久定制程序，通过RS232/422/485通讯口接收二级母钟时间信号，使用NTP网络时间协议，提供标准时间信号给其他系统，与正线车站二级母钟配套使用，若使用其他品牌会无法兼容，不具备为其他系统提供标准时间的功能。详见附件4。</t>
  </si>
  <si>
    <t>CJ-NTP10-N</t>
  </si>
  <si>
    <t>1.输入信号：时间码Time code：BNC或DB9
2.输出信号：10BaseT/100BaseT以太网接口/RJ45用于NTP
3.时间码Time code：BNC或DB9 
4.接口数量：10个相互隔离独立的接口
5.管理端口：10BaseT/100BaseT以太网接口/RJ45用于管理，RS-232：终端接口用于配置 
6.网络时间同步精度：TCP/IP网络上的NTP：1-10ms
7.环境要求：工作温度：0～＋50℃；
8.电源电压：220V±20％，50Hz±5%。
9.功率：≤15W</t>
  </si>
  <si>
    <t>该型号NTP接口箱内置烟台持久定制程序，通过RS232/422/485通讯口接收中心母钟发来的时间信号，使用NTP网络时间协议，提供标准时间信号给其他系统，与控制中心母钟配套使用，若使用其他品牌会无法兼容，不具备为其他系统提供标准时间的功能。详见附件4。</t>
  </si>
  <si>
    <t>02231302016</t>
  </si>
  <si>
    <t>多路输出接口箱</t>
  </si>
  <si>
    <t xml:space="preserve"> CJ-CBS-21</t>
  </si>
  <si>
    <t>1.接口数量：21接口；
2.接标准时间输出：RS485接口；
3.电源输入：AC220。</t>
  </si>
  <si>
    <t>时钟系统接口扩展箱，与时钟系统母钟、网络接口箱配套时钟，为其它系统设备提供485接口，更换其它品牌设备存在无法兼容、网管无法监控等问题。详见附件4。</t>
  </si>
  <si>
    <t>CJ-CBS1-A217N-N</t>
  </si>
  <si>
    <t>1.电源输入：AC220V。
2.输入信号：RS422母钟通讯接口；
3.标准时间输出：RS422标准时间输出接口；</t>
  </si>
  <si>
    <t>该设备用于控制中心时钟系统接口扩展箱，与时钟系统母钟、网络接口箱配套使用，为其它系统设备提供485接口，更换其它品牌设备存在无法兼容、网管无法监控等问题。详见附件4。</t>
  </si>
  <si>
    <t>01231304001</t>
  </si>
  <si>
    <t>接口汇聚箱</t>
  </si>
  <si>
    <t xml:space="preserve"> CJ-JKH</t>
  </si>
  <si>
    <t>1.用于控制中心接口汇聚箱；
2.输入信号：RS422母钟通讯接口；
3.标准时间输出：RS422标准时间输出接口；
4.电源输入：AC220V。</t>
  </si>
  <si>
    <t>该型号汇聚接口箱用于实现主备母钟与传输子系统的接口转换及分路输出，为子钟提供标准的RS422接口，内置烟台持久程序，与中心母钟配套使用，若使用其他品牌无法兼容，不具备监控子钟功能。详见附件4。</t>
  </si>
  <si>
    <t>01231302</t>
  </si>
  <si>
    <t>CJ-JKH-N</t>
  </si>
  <si>
    <t>1.输入信号：RS422母钟通讯接口；
2.标准时间输出：RS422标准时间输出接口；
3.电源输入：AC220V。</t>
  </si>
  <si>
    <t>CJ-JKH-N4</t>
  </si>
  <si>
    <t>CJ-JKH-N5</t>
  </si>
  <si>
    <t>专用电源系统</t>
  </si>
  <si>
    <t>02230405011</t>
  </si>
  <si>
    <t>蓄电池巡检仪</t>
  </si>
  <si>
    <t>高特</t>
  </si>
  <si>
    <t>杭州高特电子设备股份有限公司</t>
  </si>
  <si>
    <t>BMM-S3121</t>
  </si>
  <si>
    <t>1、电压检测精度：±0.2%
2、电流检测精度：±1%（电流传感器量程）
3、监测范围：单个模块可支持20节电池
4、电压检测范围：8、0～15V(适用于12V蓄电池)/±0.2%
5、电流检测范围：0～±2000A
6、接口与设置方式：主/从通讯口采用RS485、通讯接口包括RS232、CAN
7、工作环境：环境温度：-20～+65℃相对湿度：40%~95%（无凝露）环境磁场：&lt;400A/m、周围不允许有易腐蚀、易燃、易爆气体
8、尺寸(L×W×H)：19英寸1U（436mm×264mm×43、7mm）
9、安装方式：机架或壁挂（根据用户要求）</t>
  </si>
  <si>
    <t>蓄电池巡检仪用于采集单个蓄电池实时状态，与1号线电源网管系统监控软件配套使用，若使用其他品牌，会存在协议不通用、无法通信等技术问题，无法实现监控功能。详见附件5。</t>
  </si>
  <si>
    <t>BMM-S4121</t>
  </si>
  <si>
    <t>1、电压检测精度：±0.2%
2、电流检测精度：±1%（电流传感器量程）
3、监测范围：单个模块可支持20、32节电池
4、电压检测范围：8、0～15V(适用于12V蓄电池)/±0.2%
5、电流检测范围：0～±2000A
6、接口与设置方式：主/从通讯口采用RS485、通讯接口包括RS232、CAN
7、工作环境：环境温度：-20～+65℃相对湿度：40%~95%（无凝露）环境磁场：&lt;400A/m、周围不允许有易腐蚀、易燃、易爆气体
8、尺寸(L×W×H)：19英寸1U（436mm×264mm×43、7mm）
9、安装方式：机架或壁挂（根据用户要求）</t>
  </si>
  <si>
    <t>2东、4号线</t>
  </si>
  <si>
    <t>02230403</t>
  </si>
  <si>
    <t>高凯</t>
  </si>
  <si>
    <t>上海高凯信息科技有限公司</t>
  </si>
  <si>
    <t>COM-MINI-RSCC</t>
  </si>
  <si>
    <t>1、模块供电：24V DC；
2、设备功耗：2W；
3、1路RS485上传，2路蓄电池监测模块通信接口；</t>
  </si>
  <si>
    <t>蓄电池巡检仪用于采集单个蓄电池实时状态，与2号线东延线、4号线电源网管系统监控软件配套使用，若使用其他品牌，会存在协议不通用、无法通信等技术问题，无法实现监控功能。详见附件5。</t>
  </si>
  <si>
    <t>02230405</t>
  </si>
  <si>
    <t>COM-RVT12-1B</t>
  </si>
  <si>
    <t>1、模块供电：12VDC，由蓄电池直接供电或集中供电；
2、12V模块最大功率小于0.1W；
3、测量范围：电压10～16V；温度-10℃～70℃，内阻0～65535uΩ，分辨率3uΩ；</t>
  </si>
  <si>
    <t>蓄电池巡检仪用于采集单个蓄电池实时状态，与2号线东延线电源网管系统监控软件配套使用，若使用其他品牌，会存在协议不通用、无法通信等技术问题，无法实现监控功能。详见附件5。</t>
  </si>
  <si>
    <t>02230405008</t>
  </si>
  <si>
    <t>COM-RVT12-1</t>
  </si>
  <si>
    <t>1、模块尺寸：92mm（长）×72mm（宽）×24mm（高）；
2、重量：75g；
3、模块供电：12VDC，由蓄电池直接供电，2V模块最大功率小于0.10W；6V模块最大功率小于0.2W；12V模块最大功率小于0.4W；
4、工作环境：工作温度： -10℃～70℃；相对湿度： 5％～95％；大气压强： 80～110kPa；
5、监测能力：每台可监测一节蓄电池，每组最大为60节；
6、电池监测范围：2V、6V、12V电池，容量为30AH~2000AH</t>
  </si>
  <si>
    <t>蓄电池巡检仪用于采集单个蓄电池实时状态，与2、4号线电源网管系统监控软件配套使用，若使用其他品牌，会存在协议不通用、无法通信等技术问题，无法实现监控功能。详见附件5。</t>
  </si>
  <si>
    <t>01230402</t>
  </si>
  <si>
    <t>科华</t>
  </si>
  <si>
    <t>厦门科华恒盛股份有限公司</t>
  </si>
  <si>
    <t>KH-DCJC-120216</t>
  </si>
  <si>
    <t>1、模块尺寸：92mm（长）×72mm（宽）×24mm（高）；
2、重量：75g；
3、模块供电：12VDC，由蓄电池直接供电，2V模块最大功率小于0.10W；6V模块最大功率小于0.2W；12V模块最大功率小于0.4W；
4、工作环境：工作温度： -10℃～70℃；相对湿度： 5％～95％；大气压强： 80～110kPa；
5、监测能力：每台可监测一组蓄电池，每组最大为30节；
6、电池监测范围：2V、6V、12V电池，容量为30AH~2000AH</t>
  </si>
  <si>
    <t>蓄电池巡检仪用于采集单个蓄电池实时状态，与4号线电源网管系统监控软件配套使用，若使用其他品牌，会存在协议不通用、无法通信等技术问题，无法实现监控功能。详见附件5。</t>
  </si>
  <si>
    <t>KH-DCJC-120232</t>
  </si>
  <si>
    <t>1、模块尺寸：92mm（长）×72mm（宽）×24mm（高）；
2、重量：75g；
3、模块供电：12VDC，由蓄电池直接供电，2V模块最大功率小于0.10W；6V模块最大功率小于0.2W；12V模块最大功率小于0.4W；
4、工作环境：工作温度： -10℃～70℃；相对湿度： 5％～95％；大气压强： 80～110kPa；
5、监测能力：每台可监测一组蓄电池，每组最大为60节；
6、电池监测范围：2V、6V、12V电池，容量为30AH~2000AH</t>
  </si>
  <si>
    <t>UPS电源整合系统</t>
  </si>
  <si>
    <t>02230406</t>
  </si>
  <si>
    <t>电池在线监测系统</t>
  </si>
  <si>
    <t>华塑</t>
  </si>
  <si>
    <t>杭州华塑科技股份有限公司</t>
  </si>
  <si>
    <t>H3G-TA</t>
  </si>
  <si>
    <t>1、重量80g;
2、测量范围及精度：组压：20～800V，±0.5%；
单体电压：2V、6V、12V，±0.1%；
单体电池内阻：50～65535uΩ，±2%，分辨率为1uΩ；
电池内部温度：-5℃～+99、9℃，±1℃；
充放电电流：0～1000A(标配), ±1%；
环境温度：-5℃～+99、9℃，±0.1℃；
纹波电压：10mv～4000mv，±0.5%。</t>
  </si>
  <si>
    <t>可编程控制器用于采集UPS、配电柜、蓄电池等参数并控制配电柜空开分时下电等功能，与1号线网管监控软件相匹配，如更换其他品牌，会存在协议不通用、无法通信等技术问题，无法设置机房采集器参数，无法实现蓄电池、UPS主机、交流配电柜监测功能。详见附件5。</t>
  </si>
  <si>
    <t>02230403013</t>
  </si>
  <si>
    <t>可编程控制器</t>
  </si>
  <si>
    <t>施耐德</t>
  </si>
  <si>
    <t>施耐德电气（中国）有限公司</t>
  </si>
  <si>
    <t>TM218LDAE24DRHN</t>
  </si>
  <si>
    <t>1、供电电压:AC100～240V
2、总点数:24
3、尺寸(W×H×D) mm:150×94、5×87、5</t>
  </si>
  <si>
    <t>TM218LDAE40DRPHN</t>
  </si>
  <si>
    <t>1、供电电压:AC100～240V
2、总点数:40
3、尺寸(W×H×D) mm:150×94、5×91、6</t>
  </si>
  <si>
    <t>机房采集器用于采集专用电源系统蓄电池、UPS主机、交流配电柜实时状态，内部软件与2、3、5号线网管监控软件相匹配，如更换其他品牌，会存在协议不通用、无法通信等技术问题，无法设置机房采集器参数，无法实现蓄电池、UPS主机、交流配电柜监测功能详见附件5。</t>
  </si>
  <si>
    <t>2号线、3号线、5号线</t>
  </si>
  <si>
    <t>02230403005</t>
  </si>
  <si>
    <t>机房采集器</t>
  </si>
  <si>
    <t>EA-IP</t>
  </si>
  <si>
    <t>1、产品：8路RS232/RS422/485；
2、串口数量：8个；
3、处理器：32bits100MHz；
4、电源：DC24V、DC48V、DC110V、DC220V、AC220V。</t>
  </si>
  <si>
    <t>机房环境监控设备用于采集专用电源系统蓄电池、UPS主机、交流配电柜实时状态，内部软件与4号线网管监控软件相匹配，如更换其他品牌，会存在协议不通用、无法通信等技术问题，无法设置机房采集器参数，无法实现蓄电池、UPS主机、交流配电柜监测功能详见附件5。</t>
  </si>
  <si>
    <t>机房环境监控设备</t>
  </si>
  <si>
    <t>KH-CJ03</t>
  </si>
  <si>
    <t>1、AC 220V
2、接口类型 2 路 RS232/RS422/485，1 路 RS232 接口
3、串口数量3 个
4、处理器 32bits 100MHz
5、内存 不小于8M
6、10/100M 自适应以太网口,实现串口设备的快速联网，可向外提供 24V 直流电源，方便外围传感器的接入，最大输出功率 15W</t>
  </si>
  <si>
    <t>KH-CJ08</t>
  </si>
  <si>
    <t>1、AC 220V
2、接口类型 7 路 RS232/RS422/485，1 路 RS232 接口
3、串口数量 8 个
4、处理器 32bits 100MHz
5、内存 不小于8M
6、10/100M 自适应以太网口,实现串口设备的快速联网，可向外提供 24V 直流电源，方便外围传感器的接入，最大输出功率 15W</t>
  </si>
  <si>
    <t>蓄电池综合采集器用于监控专用电源系统蓄电池组实时状态，与2号线东延线网管监控软件相匹配，如更换其他品牌，无法设置蓄电池综合采集器参数，无法实现蓄电池状态监测功能。详见附件5。</t>
  </si>
  <si>
    <t>蓄电池综合采集器</t>
  </si>
  <si>
    <t>KH-CJ06WS</t>
  </si>
  <si>
    <t>1、AC 220V 供电电源；
2、串7路RS232/RS422/RS485自适应接口；
3、接口类型8针RJ45</t>
  </si>
  <si>
    <t>蓄电池综合采集器用于监控专用电源系统蓄电池组实时状态，与2、3、4号线网管监控软件相匹配，如更换其他品牌，无法设置蓄电池综合采集器参数，无法实现蓄电池状态监测功能。详见附件5。</t>
  </si>
  <si>
    <t>02230403011</t>
  </si>
  <si>
    <t>COM-RVT-IPCC</t>
  </si>
  <si>
    <t>1、EAPD-AC380V/125A型号配电柜配套设备
2、多路RS232/485、AI、DI等接口；
3、AC 220V供电；
4、DC 24V电压输出；
5、DC 12V电压输出；
6、DC 5V电压输出。</t>
  </si>
  <si>
    <t>电流监控单元配合霍尔传感器使用采集蓄电池组电流，与2、3、4号线网管监控软件相匹配，如更换其他品牌，会存在协议不通用、无法通信等技术问题，无法实现蓄电池组电流采集功能。详见附件5。</t>
  </si>
  <si>
    <t>02230403003</t>
  </si>
  <si>
    <t>电流监控单元</t>
  </si>
  <si>
    <t>COM-A-2</t>
  </si>
  <si>
    <t>1、模块供电： 24V DC，功率小于1、50W；
2、监测能力：每台设备可测2路电流信号（配合霍尔传感器使用）；</t>
  </si>
  <si>
    <t>交流配电远动单元用于远程控制其他通信系统分时下电，与网管监控软件相匹配，如更换其他品牌，会存在协议不通用、无法通信等技术问题，无法实现分时下电功能。详见附件5。</t>
  </si>
  <si>
    <t>02230403025</t>
  </si>
  <si>
    <t>交流配电远动单元</t>
  </si>
  <si>
    <t>旺文</t>
  </si>
  <si>
    <t>深圳旺文科技开发有限公司</t>
  </si>
  <si>
    <t>WW-JPK</t>
  </si>
  <si>
    <t>1、工作电源：AC220V±25%；
2、额定功耗：≤5W；
3、馈出支路电流检测通道：30路；
4、通讯接口：1个RS485口；
5、环境温度：-10℃～50℃。</t>
  </si>
  <si>
    <t>遥控单元用于远程控制其他通信系统分时下电，与网管监控软件相匹配，如更换其他品牌，会存在协议不通用、无法通信等技术问题，无法实现分时下电功能。详见附件5。</t>
  </si>
  <si>
    <t>遥控单元</t>
  </si>
  <si>
    <t>雅达</t>
  </si>
  <si>
    <t>广东雅达电子股份有限公司</t>
  </si>
  <si>
    <t>YM-KK16</t>
  </si>
  <si>
    <t>1、1～16 路开关量输出通道
2、继电器接点： AC250V，5A 或DC30V，5A
3、辅助电源：AC 85~265V or DC 85~330V
4、工频耐压：电源/输出间：AC1、0kV/min·1mA
5、绝缘电阻：≥100MΩ
6、通讯接口：RS-485
7、地址：1-32
8、波特率：2400/4800/9600/19200
9、校验位：奇/偶/无
10、通讯规约：ModBus RTU</t>
  </si>
  <si>
    <t>48路电压测量单元用于监测交流配电柜各空开状态，与网管监控软件相匹配，如更换其他品牌，会存在协议不通用、无法通信等技术问题，无法实现空开状态监测功能。详见附件5。</t>
  </si>
  <si>
    <t>专用电源系统、UPS电源整合系统</t>
  </si>
  <si>
    <t>02230403026</t>
  </si>
  <si>
    <t>交流配电综合监测单元</t>
  </si>
  <si>
    <t>深圳旺文</t>
  </si>
  <si>
    <t>WW-JPZ</t>
  </si>
  <si>
    <t>1、工作电源：AC220V±25%；
2、额定功耗：≤5W；
3、通讯接口：1个RS485口；
4、馈出回路状态检测：30路；
5、模拟量检测：6路；
6、状态量输入：6路；
7、环境温度：-10℃～50℃。</t>
  </si>
  <si>
    <t>32路电压测量单元用于监测交流配电柜各空开状态，与网管监控软件相匹配，如更换其他品牌，会存在协议不通用、无法通信等技术问题，无法实现空开状态监测功能。详见附件5。</t>
  </si>
  <si>
    <t>48路电压测量单元</t>
  </si>
  <si>
    <t>YM-U48</t>
  </si>
  <si>
    <t>1、测量参数：48路电压输入（外部DC48V 或AC220V 或DC220V，直流电压输入时4 号端子为负极）
2、刷新速度：≤1S
3、精度：1%
4、辅助电源：①AC 85~265V/DC 85~330V②DC20~60V（可选）
5、工频耐压：电源/输入/输出间：AC1、0kV/min·1mA
6、绝缘电阻：≥100MΩ
7、通讯接口：RS-4858、地址：1-329、波特率：2400/4800/9600/1920010、校验位：奇/偶/无11、通讯规约：ModBus RTU</t>
  </si>
  <si>
    <t>配电柜监控模块为4号线交流配电柜监控显示模块，其接口数量、协议满足现有配电柜信息数据传输，且其尺寸大小匹配现有槽位。若使用其他品牌型号设备存在接口协议不匹配、无法安装等情况。详见附件5。</t>
  </si>
  <si>
    <t>32路电压测量单元</t>
  </si>
  <si>
    <t>YM-U32</t>
  </si>
  <si>
    <t>1、测量参数：32路电压输入（外部DC48V 或AC220V 或DC220V，直流电压输入时4 号端子为负极）
2、刷新速度：≤1S
3、精度：1%
4、辅助电源：①AC 85~265V/DC 85~330V②DC20~60V（可选）
5、工频耐压：电源/输入/输出间：AC1、0kV/min·1mA
6、绝缘电阻：≥100MΩ
7、通讯接口：RS-4858、地址：1-329、波特率：2400/4800/9600/1920010、校验位：奇/偶/无11、通讯规约：ModBus RTU</t>
  </si>
  <si>
    <t>配电柜监控模块用于监测交流配电柜状态，与网管监控软件相匹配，如更换其他品牌，会存在协议不通用、无法通信等技术问题，无法实现交流配电柜状态监测功能。详见附件5。</t>
  </si>
  <si>
    <t>02230403024</t>
  </si>
  <si>
    <t>配电柜监控模块</t>
  </si>
  <si>
    <t>WW-JPM</t>
  </si>
  <si>
    <t>1、电源：AC220V±20%或DC90V-320V；
2、功率：≤5W。</t>
  </si>
  <si>
    <t>馈线柜监控主机用于监测南宁地铁5号线UPS电源整合系统设备，其接口数量、协议满足现有系统数据传输，且其尺寸大小匹配现有馈线柜开孔大小。若使用其他品牌型号设备存在接口协议不匹配、无法安装等情况。详见附件5。</t>
  </si>
  <si>
    <t>昆仑通态</t>
  </si>
  <si>
    <t>北京昆仑通态自动化软件科技有限公司</t>
  </si>
  <si>
    <t>TPC7062Ti(Hi)</t>
  </si>
  <si>
    <t>1、输入电压：24V(DC),Max:300mA
2、环境：0℃～45℃
3、接口：2个USB,1个LAN，1个COM口。</t>
  </si>
  <si>
    <t>1号线在用UPS主机为维谛设备，通信子卡尺寸、接口型式均与艾默生UHA1R-0030L、UHA1R-0060L预留安装位置相匹配，如购买其他品牌、型号的备件无法安装。详见附件5。</t>
  </si>
  <si>
    <t>YD7062HI-N</t>
  </si>
  <si>
    <t>1、外观尺寸：215±0.5*152±0.5
2、RS485接口
3、USB2、0
4、电源接口24VDC±20%</t>
  </si>
  <si>
    <t>监控板用于UPS各参数汇聚及人机界面接口板，其尺寸、接口型式均与艾默生UL33-0400L/0300L/0200L预留安装位置相匹配，如购买其他品牌、型号的备件无法安装。详见附件5。</t>
  </si>
  <si>
    <t>馈线柜监控主机</t>
  </si>
  <si>
    <t>智皓</t>
  </si>
  <si>
    <t>上海智皓电子科技有限公司</t>
  </si>
  <si>
    <t>GREEHALL GH-PD20</t>
  </si>
  <si>
    <t>1、尺寸：长*高*宽（323.5MM*260.5MM*81.18MM）
2、网络：1路千兆以太网口/选配 2路千兆以太网口
3、串口：6个RS-232串口   COM1，2为RS-232 模式 COM3/4/5/6为RS-232/485模式，光电隔离 
4、电源：DC12V
5、功耗：25W 
6、安装方式：内嵌式安装
7、面板开孔：303*238.5mm</t>
  </si>
  <si>
    <t>配电板用于UPS输入输出配电分配及检测，其尺寸、接口型式均与艾默生UL33-0200L预留安装位置相匹配，如购买其他品牌、型号的备件无法安装。详见附件5。</t>
  </si>
  <si>
    <t>02230407</t>
  </si>
  <si>
    <t>通信子卡</t>
  </si>
  <si>
    <t>485卡(3KVA )</t>
  </si>
  <si>
    <t>与艾默生UHA1R-0030L、UHA1R-0060L配套使用</t>
  </si>
  <si>
    <t>整流模块用于交流转直流，其尺寸、接口型式均与艾默生UL33-0300L/0200L预留安装位置相匹配，如购买其他品牌、型号的备件无法安装。详见附件5。</t>
  </si>
  <si>
    <t>02210404006</t>
  </si>
  <si>
    <t>监控板</t>
  </si>
  <si>
    <t>ULW2L61U21</t>
  </si>
  <si>
    <t>与艾默生UL33-0400L/0300L/0200L配套使用</t>
  </si>
  <si>
    <t>逆变模块用于直流转交流，其尺寸、接口型式均与艾默生UL33-0300L/0200L预留安装位置相匹配，如购买其他品牌、型号的备件无法安装。详见附件5。</t>
  </si>
  <si>
    <t>02210404005</t>
  </si>
  <si>
    <t>配电板</t>
  </si>
  <si>
    <t>ULK2L61R1</t>
  </si>
  <si>
    <t>1、尺寸(W×H×D) mm:410*300*80
2、与艾默生UL33-0200L配套使用</t>
  </si>
  <si>
    <t>防雷装置用于UPS防雷保护器，其尺寸、接口型式均与艾默生UL33-0400L/0300L/0200L预留安装位置相匹配，如购买其他品牌、型号的备件无法安装。详见附件5。</t>
  </si>
  <si>
    <t>02210404004</t>
  </si>
  <si>
    <t>整流模块</t>
  </si>
  <si>
    <t>ULS2L61Z1</t>
  </si>
  <si>
    <t>1、尺寸(W×H×D) mm:630*340*200
2、与艾默生UL33-0300L/0200L配套使用</t>
  </si>
  <si>
    <t>辅助电源板用于给各个模块及板件提供直流供电电源，其尺寸、接口型式均与艾默生UL33-0400L/0300L/0200L预留安装位置相匹配，如购买其他品牌、型号的备件无法安装。详见附件5。</t>
  </si>
  <si>
    <t>02230406018</t>
  </si>
  <si>
    <t>逆变模块</t>
  </si>
  <si>
    <t>ULS2L61Z2</t>
  </si>
  <si>
    <t>键盘LED板面板键盘板，其尺寸、接口型式均与艾默生UL33-0400L/0300L/0200L预留安装位置相匹配，如购买其他品牌、型号的备件无法安装。详见附件5。</t>
  </si>
  <si>
    <t>02210404010</t>
  </si>
  <si>
    <t>电源D级防雷装置</t>
  </si>
  <si>
    <t>SPD12Z</t>
  </si>
  <si>
    <t>三相工频自耦变压器用于完成电压变换，其尺寸与艾默生UL33-0300L/0200L预留安装位置相匹配，如购买其他品牌、型号的备件无法安装。详见附件5。</t>
  </si>
  <si>
    <t>02210404008</t>
  </si>
  <si>
    <t>辅助电源板</t>
  </si>
  <si>
    <t>ULW2L61M5</t>
  </si>
  <si>
    <t>1、尺寸(W×H×D) mm:200*170*80
2、与艾默生UL33-0400L/0300L/0200L配套使用</t>
  </si>
  <si>
    <t>升压变压器用于完成电压升压，其尺寸与艾默生UL33-0300L/0200L预留安装位置相匹配，如购买其他品牌、型号的备件无法安装。详见附件5。</t>
  </si>
  <si>
    <t>02210404009</t>
  </si>
  <si>
    <t>键盘LED板</t>
  </si>
  <si>
    <t>ULW2L61K1</t>
  </si>
  <si>
    <t>1、尺寸(W×H×D) mm:220*135*42
2、与艾默生UL33-0400L/0300L/0200L配套使用</t>
  </si>
  <si>
    <t>液晶显示屏用于显示UPS各参数及告警信息，其尺寸、接口型式均与艾默生UL33-0400L/0300L/0200L相匹配，如购买其他品牌、型号的备件无法安装。详见附件5。</t>
  </si>
  <si>
    <t>三相工频自耦变压器</t>
  </si>
  <si>
    <t>ULS2L61T1</t>
  </si>
  <si>
    <t>1、自耦变压器-ULS2L61T1-30KVA-380Vac:190Vac-三相工频自耦变压器
2、与艾默生UL33-0300L/0200L配套使用</t>
  </si>
  <si>
    <t>配电板用于UPS输入输出配电分配及检测，其尺寸、接口型式均与艾默生UL33-0300L相匹配，如购买其他品牌、型号的备件无法安装。详见附件5。</t>
  </si>
  <si>
    <t>升压变压器</t>
  </si>
  <si>
    <t>ULS2L61T2</t>
  </si>
  <si>
    <t>1、升压变压器-ULS2L61T2-28KVA-217、5V:400V-DZN6
2、与艾默生UL33-0300L/0200L配套使用</t>
  </si>
  <si>
    <t>整流模块用于交流转直流，其尺寸、接口型式均与艾默生UL33-0400L相匹配，如购买其他品牌、型号的备件无法安装。详见附件5。</t>
  </si>
  <si>
    <t>液晶显示模块</t>
  </si>
  <si>
    <t>320*240点-CCFL背光</t>
  </si>
  <si>
    <t>1、尺寸(W×H×D) mm:168*110*7
2、与艾默生UL33-0400L/0300L/0200L配套使用</t>
  </si>
  <si>
    <t>逆变模块用于直流转交流，其尺寸、接口型式均与艾默生UL33-0400L相匹配，如购买其他品牌、型号的备件无法安装。详见附件5。</t>
  </si>
  <si>
    <t>ULS2L61R1</t>
  </si>
  <si>
    <t>1、尺寸(W×H×D) mm:410*300*80
2、与艾默生UL33-0300L配套使用</t>
  </si>
  <si>
    <t>EMI板用于滤除各种干扰信号，其尺寸、接口型式均与艾默生UL33-0400L相匹配，如购买其他品牌、型号的备件无法安装。详见附件5。</t>
  </si>
  <si>
    <t>02230406035</t>
  </si>
  <si>
    <t>ULW2L61Z1</t>
  </si>
  <si>
    <t>1、尺寸(W×H×D) mm:630*340*230
2、与艾默生UL33-0400L配套使用</t>
  </si>
  <si>
    <t>02230406019</t>
  </si>
  <si>
    <t>ULW2L61Z2</t>
  </si>
  <si>
    <t>1、尺寸(W×H×D) mm:630*340*200
2、与艾默生UL33-0400L配套使用</t>
  </si>
  <si>
    <t>升压变压器用于完成电压升压，其尺寸与艾默生UL33-0400L预留安装位置相匹配，如购买其他品牌、型号的备件无法安装。详见附件5。</t>
  </si>
  <si>
    <t>EMI板</t>
  </si>
  <si>
    <t>ULW2L61M4</t>
  </si>
  <si>
    <t>1、制成板-ULW2L61Z-ULW2L61M4-EMI板
2、与艾默生UL33-0400L配套使用</t>
  </si>
  <si>
    <t>三相工频自耦变压器用于完成电压变换，其尺寸与艾默生UL33-0400L预留安装位置相匹配，如购买其他品牌、型号的备件无法安装。详见附件5。</t>
  </si>
  <si>
    <t>电池EMI板</t>
  </si>
  <si>
    <t>ULW2L61M2</t>
  </si>
  <si>
    <t>1、制成板-ULW2L61Z-ULW2L61M2-电池EMI板
2、与艾默生UL33-0400L配套使用</t>
  </si>
  <si>
    <t>集中监控装置用于监控主所通信电源充电屏，与主所充电屏监控软件相匹配，如更换其他品牌，会存在协议不通用、无法通信等技术问题，无法实现监控功能。详见附件5。</t>
  </si>
  <si>
    <t>ULW2L61T2</t>
  </si>
  <si>
    <t>1、升压变压器-ULW2L61T2-35KVA-217、5Vac：400Vac-工频升压变压器
2、与艾默生UL33-0400L配套使用</t>
  </si>
  <si>
    <t>充电模块用于蓄电池组充电，其尺寸、安装孔位与主所通信电源充电屏相匹配，如购买其他品牌、型号的备件无法安装。详见附件5。</t>
  </si>
  <si>
    <t>ULW2L61T1</t>
  </si>
  <si>
    <t>1、自耦变压器-ULW2L61T1-40KVA-380Vac:190Vac-三相工频自耦变压器
2、与艾默生UL33-0400L配套使用</t>
  </si>
  <si>
    <t>辅助电源板用于为UPS主机内部所有板卡、风机等模块供电，辅助电源板内置配套厂家程序，不同厂家的程序及接口不兼容，无法使用；辅助电源板的安装孔位、配件尺寸、设备接口型式及外部接线布置均与预留位置相匹配，如使用其他品牌、型号的备件无法安装。详见附件5。</t>
  </si>
  <si>
    <t>集中监控装置</t>
  </si>
  <si>
    <t>泰坦</t>
  </si>
  <si>
    <t>珠海泰坦科技股份有限公司</t>
  </si>
  <si>
    <t>TTX-BX-C</t>
  </si>
  <si>
    <t>与1号线主所通信电源充电屏配套使用</t>
  </si>
  <si>
    <t>键盘板用于显示面板按键控制，设备接口形式、安装孔位均与显示面板、显示监控板配套，辅助电源板安装孔位、配件尺寸、设备接口型式及外部接线布置均与预留位置相匹配，如使用其他品牌、型号的备件无法安装。详见附件5。</t>
  </si>
  <si>
    <t>充电模块</t>
  </si>
  <si>
    <t>TEP-4850-G</t>
  </si>
  <si>
    <t>1、输入电压:AC 187 ～ 253V/AC 323 ～ 437V
2、直流输出电压:DC41 ～ 58V
3、限流保护值:1、05 ～ 1、1Ie
4、稳压精度:≤±0.5%
5、不均流度:≤±3%（数字均流）
6、过温保护:散热器温度 ≥75±2℃，关机；≤ 70℃恢复</t>
  </si>
  <si>
    <t>主控板用于控制UPS主机运行逻辑，内置配套厂家程序，不同厂家的程序及接口不兼容，无法使用；主控板的安装孔位、配件尺寸、设备接口型式及外部接线布置均与预留位置相匹配，如使用其他品牌、型号的备件无法安装。详见附件5。</t>
  </si>
  <si>
    <t>02230406059</t>
  </si>
  <si>
    <t>与易事特EA8940/EA8945配套使用。</t>
  </si>
  <si>
    <t>接口板用于UPS主机内各板卡接口、协议转换，内置配套厂家程序，不同厂家的程序及接口不兼容，无法使用；接口板的安装孔位、配件尺寸、设备接口型式及外部接线布置均与预留位置相匹配，如使用其他品牌、型号的备件无法安装。详见附件5。</t>
  </si>
  <si>
    <t>02230406027</t>
  </si>
  <si>
    <t>键盘板</t>
  </si>
  <si>
    <t>显示监控板用于控制显示UPS电压、电流、告警信息等，显示面板内置配套厂家程序，不同厂家的程序及接口不兼容，无法使用；显示面板的安装孔位、配件尺寸、设备接口型式及外部接线布置均与预留位置相匹配，如使用其他品牌、型号的备件无法安装。详见附件5。</t>
  </si>
  <si>
    <t>02230406056</t>
  </si>
  <si>
    <t>整流控制板用于驱动整流SCR模块工作，将交流电转成直流电，内置配套厂家程序，不同厂家的程序及接口不兼容，无法使用；整流控制板的安装孔位、配件尺寸、设备接口型式及外部接线布置均与预留位置相匹配，如使用其他品牌、型号的备件无法安装。详见附件5。</t>
  </si>
  <si>
    <t>02230406008</t>
  </si>
  <si>
    <t>整流控制板用于驱动逆变IGBT模块工作，将直流电转成交流电，内置配套厂家程序，不同厂家的程序及接口不兼容，无法使用；逆变控制板的安装孔位、配件尺寸、设备接口型式及外部接线布置均与预留位置相匹配，如使用其他品牌、型号的备件无法安装。详见附件5。</t>
  </si>
  <si>
    <t>显示面板</t>
  </si>
  <si>
    <t>STS控制板用于静态开关控制工作，控制逆变、静态旁路工作模式转换，内置配套厂家程序，不同厂家的程序及接口不兼容，无法使用；STS控制板的安装孔位、配件尺寸、设备接口型式及外部接线布置均与预留位置相匹配，如使用其他品牌、型号的备件无法安装。详见附件5。</t>
  </si>
  <si>
    <t>整流控制板</t>
  </si>
  <si>
    <t>滤波板用于UPS主机内部电路滤波，去除电传输及转换过程中产生的杂波，内置配套厂家程序，不同厂家的程序及接口不兼容，无法使用；滤波的安装孔位、配件尺寸、设备接口型式及外部接线布置均与预留位置相匹配，如使用其他品牌、型号的备件无法安装。详见附件5。</t>
  </si>
  <si>
    <t>逆变控制板</t>
  </si>
  <si>
    <t>STS控制板</t>
  </si>
  <si>
    <t>静态开关STS驱动板用于驱动静态开关及风机工作，与STS控制板联合控制UPS逆变、静态旁路工作模式转换，内置配套厂家程序，不同厂家的程序及接口不兼容，无法使用；STS控制板的安装孔位、配件尺寸、设备接口型式及外部接线布置均与预留位置相匹配，如使用其他品牌、型号的备件无法安装。详见附件5。</t>
  </si>
  <si>
    <t>02230406032</t>
  </si>
  <si>
    <t>滤波板</t>
  </si>
  <si>
    <t>线路板组件-辅助电源板</t>
  </si>
  <si>
    <t>与易事特EA8980配套使用。</t>
  </si>
  <si>
    <t>滤波板用于滤波，去除电流杂波，内置配套厂家程序，不同厂家的程序及接口不兼容，无法使用；滤波的安装孔位、配件尺寸、设备接口型式及外部接线布置均与预留位置相匹配，如使用其他品牌、型号的备件无法安装。详见附件5。</t>
  </si>
  <si>
    <t>线路板组件-静态开关STS驱动板</t>
  </si>
  <si>
    <t>线路板组件-整流SCR驱动板</t>
  </si>
  <si>
    <t>线路板组件-滤波板</t>
  </si>
  <si>
    <t>线路板组件-STS控制板</t>
  </si>
  <si>
    <t>线路板组件-主控板</t>
  </si>
  <si>
    <t>线路板组件-IGBT驱动板</t>
  </si>
  <si>
    <t>充电模块安装在主所充电柜，用于将380V交流电压转换为48V直流电压，为馈电柜提供直流输出电压，其安装孔位、配件尺寸、设备接口形式及外部接线均与预留位置相匹配，如使用其它品牌、型号的备件无法安装。详见附件5。</t>
  </si>
  <si>
    <t>线路板组件-接口板</t>
  </si>
  <si>
    <t>用于监测主所电源系统电池组、充电柜状态信息，该型号电池巡检单元内置驱动程序，可在维修中心电源监控平台监控，如更换其它品牌，会存在协议不通用、无法通信等技术问题，无法实现蓄电池状态监测功能详见附件5。</t>
  </si>
  <si>
    <t>线路板组件-显示监控板</t>
  </si>
  <si>
    <t>用于监测主所电源系统蓄电池状态信息，该型号电池巡检单元内置驱动程序，可在维修中心电源监控平台监控，如更换其它品牌，会存在协议不通用、无法通信等技术问题，无法实现蓄电池状态监测功能详见附件5。</t>
  </si>
  <si>
    <t>01230404001</t>
  </si>
  <si>
    <t>科海</t>
  </si>
  <si>
    <t>新乡科海电气成套有限公司</t>
  </si>
  <si>
    <t>DUM107-48V/100×2A</t>
  </si>
  <si>
    <t>额定输入：380V,额定直流电压：48V,额定电流：100×2A</t>
  </si>
  <si>
    <t>该板卡用于EA8960的60KVA UPS主机内部电路传输数据，尺寸、接口型式均与EA8960相匹配，如购买其他品牌、型号的备件，不具备安装条件和监测功能详见附件5。</t>
  </si>
  <si>
    <t>综合测量单元</t>
  </si>
  <si>
    <t>ZHCL-2-48V</t>
  </si>
  <si>
    <t>1、检测1路三相交流电压。
2、检测3路直流电压，2路电流，1路电池组环境温度。
3、检测24路开关量输入，提供8路开关量输出。
4、控制5/7级硅链自动调压。
5、测量1段母线绝缘。
6、适宜用于1组电池、1组充电机系统中。</t>
  </si>
  <si>
    <t>UPS主机键盘板用于查看和输入数据，其安装孔位、尺寸、接口型式均与EA8960相匹配，如使用其他品牌、型号无法安装。详见附件5。</t>
  </si>
  <si>
    <t>电池巡检单元</t>
  </si>
  <si>
    <t>PM3B-48V</t>
  </si>
  <si>
    <t>1、输入电压：220V；
2、输出路数：单路输出；
3、点阵液晶显示器，CCFL背光，全汉化显示。</t>
  </si>
  <si>
    <t>IGBT驱动小板用于驱动IGBT，其安装孔位、尺寸、接口型式均与EA8960相匹配，如使用其他品牌、型号无法安装。详见附件5。</t>
  </si>
  <si>
    <t>通讯板</t>
  </si>
  <si>
    <t>EA8960-TX</t>
  </si>
  <si>
    <t>与易事特EA8960配套使用。</t>
  </si>
  <si>
    <t>辅助电源板用于UPS内部各板卡、模块供电，其尺寸、安装孔位与EA89Ⅱ-60K相匹配，如使用其他品牌、型号无法安装。详见附件5。</t>
  </si>
  <si>
    <t>STS驱动板用于驱动STS开关，其安装孔位、尺寸、接口型式均与EA8960相匹配，如使用其他品牌、型号无法安装。详见附件5。</t>
  </si>
  <si>
    <t>IGBT驱动小板</t>
  </si>
  <si>
    <t>SCR驱动板用于驱动SCR开关，其安装孔位、尺寸、接口型式均与EA8960相匹配，如使用其他品牌、型号无法安装。详见附件5。</t>
  </si>
  <si>
    <t>滤波板用于UPS滤波，其安装孔位、尺寸、接口型式均与EA8960相匹配，如使用其他品牌、型号无法安装。详见附件5。</t>
  </si>
  <si>
    <t>STS驱动板</t>
  </si>
  <si>
    <t>STS控制板用于控制STS开关，其安装孔位、尺寸、接口型式均与EA8960相匹配，如使用其他品牌、型号无法安装。详见附件5。</t>
  </si>
  <si>
    <t>SCR驱动板</t>
  </si>
  <si>
    <t>该板卡用于EA8960的60KVA UPS主机内部电路，尺寸、接口型式均与EA8960相匹配，如购买其他品牌、型号的备件，UPS主机不具备安装条件，无法识别板卡，不能正常启动和运行详见附件5。</t>
  </si>
  <si>
    <t>该板卡用于EA8960的60KVA UPS主机监测和显示参数，尺寸、接口型式均与EA8960相匹配，与显示屏、监控单元配套使用，如购买其他品牌、型号的备件，UPS主机不具备安装条件，无法识别板卡，不能监控和显示UPS主机参数详见附件5。</t>
  </si>
  <si>
    <t>IGBT驱动板</t>
  </si>
  <si>
    <t>与既有3号线厂段UPS系统配套使用。因该部件为UPS设备定制部件，设备可监控部件状态。若更换其他品牌部件，将与FR-UK3320无法适配，也无法实现对其运行状态的监测。该型号UPS仅3号线场段安防系统使用。详见附件5。</t>
  </si>
  <si>
    <t>显示监控板</t>
  </si>
  <si>
    <t>02230501</t>
  </si>
  <si>
    <t>FR-UK3320(V5.1)电源板</t>
  </si>
  <si>
    <t>与FR-UK3320 UPS配套使用</t>
  </si>
  <si>
    <t>整流驱动板</t>
  </si>
  <si>
    <t>FR-UK3320(V5.1)整流驱动板</t>
  </si>
  <si>
    <t>该型号整流模块为荔园变电所电源系统供电，内部软件与维修中心电源监控平台配套使用，如更换其它品牌，会存在协议不通用、无法通信等技术问题，无法监测功能。详见附件5。</t>
  </si>
  <si>
    <t>防雷板</t>
  </si>
  <si>
    <t>FR-UK3320(V5.1)防雷板</t>
  </si>
  <si>
    <t>巡检模块用于监测主所电源系统蓄电池状态信息，该型号电池巡检单元内置驱动程序，可在维修中心电源监控平台监控，如更换其它品牌，会存在协议不通用、无法通信等技术问题，无法实现蓄电池状态监测功能详见附件5。</t>
  </si>
  <si>
    <t>逆变驱动板</t>
  </si>
  <si>
    <t>FR-UK3320(V5.1)逆变驱动板</t>
  </si>
  <si>
    <t>该型号充电模块为3号线乐荣变电所、5号线仁和主所电源系统供电，内部软件与维修中心电源监控平台配套使用，如更换其它品牌，会存在协议不通用、无法通信等技术问题，无法监测功能。详见附件5。</t>
  </si>
  <si>
    <t>01230404</t>
  </si>
  <si>
    <t>英可瑞</t>
  </si>
  <si>
    <t>深圳市英可瑞科技股份有限公司</t>
  </si>
  <si>
    <t>TR48-1800(K)</t>
  </si>
  <si>
    <t>1、额定输出功率：18kW；
2、额定输出电流：30A；
3、输出电压范围：DC 42V～DC 58、5V；
4、限流可调范围：10%~110%无级可调；
5、峰-峰值杂音：≤200mV；
6、稳压精度：≤±0.5%；
6、稳流精度：≤±1%；
7、均流：≤±5%；
8、效率：100%负载≥92、5%；50%负载≥93%；
9、短路：输出限流工作，故障消除后，可自动恢复；过流：模块内部过流关机，故障消除后，可自动恢复；过压：自动关机锁死，故障消除后，模块重上电或复位；
10.额定输入电压：AC 220V//DC 220V；AC 110V/DC 110V（半载）；
11、输入电压范围：AC 176V～AC 300V（满载）；AC 176V～AC 85V（降载）；DC 176V～DC 400V（满载）；DC 176V～DC 85V（降载）；
12、输入电流：＜12A；
13、频率：45Hz～65Hz；
14、功率因数（PF）：≥0.99；
15、电流失真度（THD）：≤5%；
16、输入启动电压：≥AC 85V或DC 115V；
17、输入采样精度：AC/DC 220±5V；
18、输入过欠压：AC输入：&gt;AC 300V关机,&lt;AC 285V恢复；&lt;AC 85V关机,&gt;AC 100V恢复；DC输入：&gt;DC 420V关机,&lt;DC 405V恢复；&lt;DC 85V关机,&gt;DC 100V恢复；
19、输入保护：保险；防雷电路。</t>
  </si>
  <si>
    <t>该型号微机监控装置用于监控3号线乐荣变电所、5号线仁和主所电源系统通信电源#2充电柜，内部软件与网管监控配套使用，如更换其他品牌，不具备监控通信电源#2充电柜的功能详见附件5。</t>
  </si>
  <si>
    <t>01230407</t>
  </si>
  <si>
    <t>巡检模块</t>
  </si>
  <si>
    <t>PMU-B21</t>
  </si>
  <si>
    <t>1、工作电压：DC 85V～320V；AC 176V～264V；
2、额定功耗：≤5W；
3、工作温度：-5℃～40℃；
4、海拔高度：≤2500m；
5、单体测量范围：DC 0～21V；
6、最多单体测量数量：19只；
7、单体电池电压测量精度：0.5%；
8、温度测量误差：±1℃；
9、单体巡检时间：1s～2s/单体；
10.通讯接口：RS485；
11绝缘电阻：≥10MΩ。</t>
  </si>
  <si>
    <t>该型号微机监控装置用于监控3号线乐荣变电所、5号线仁和主所电源系统通讯电源馈线机柜，内部软件与网管监控配套使用，如更换其他品牌，不具备监控电源馈线机柜功能详见附件5。</t>
  </si>
  <si>
    <t>TEP-4850-G01</t>
  </si>
  <si>
    <t>1、输入电压：AC 187~253V；
2、输出电压：DC 48V；
3、输出电流：50A；
4、限流保护值：1、05~1、1Ie；
5、稳压精度：≤±0.5%；稳流精度：≤±0.5%；纹波系数：≤±0.5%；
6、效率：≥90%；
7、功率因数：≥0.99；
8、谐波THD：≤5%；
9、电话衡量：≤2mV；
10.宽频杂音：≤20mV；
11、不均流度：≤±3%（数字均流）；
12、模块并联数（N）：N≤16；
13、开机浪涌：无；
14、输入过、欠压：模块关机；输入正常，自动恢复；
15、输出过压：模块告警，手动恢复；
16、输出欠压及短路：限流输出；
17、过温保护：散热器温度≥80±2℃，关机；≤70±2℃恢复；
18、模块尺寸：长400mm×宽482mm×高44mm；
19、重量：6Kg；
20.冷却方式：强迫风冷；
21、噪声：≤55dB；
22、通信接口：隔离CAN口。</t>
  </si>
  <si>
    <t>该型号微机监控装置用于监控荔园变电所电源系统通信电源#1、通信电源#2柜，内部软件与网管监控配套使用，如更换其他品牌，不具备监控通信电源#1、通信电源#2柜的功能详见附件5。</t>
  </si>
  <si>
    <t>01230403</t>
  </si>
  <si>
    <t>监控模块</t>
  </si>
  <si>
    <t xml:space="preserve">TTX-BI-C </t>
  </si>
  <si>
    <t>与3号线乐荣变电所、5号线仁和主所通信电源#2充电柜配套使用。</t>
  </si>
  <si>
    <t>该模块作为UPS主机显示屏使用，作为科华恒盛电源系统UPS主机KR6000L-J/GDNN(V6.1)专用，受限于板卡规格尺寸、内部安装布线及板卡功能等要求，其他品牌产品无法满足KR6000L-J/GDNN(V6.1)设备安装、使用需求，存在板卡不兼容、无法安装等情况。详见附件5。</t>
  </si>
  <si>
    <t>TTX-K-C</t>
  </si>
  <si>
    <t>与3号线乐荣变电所、5号线仁和主所通讯电源馈线机柜配套使用。</t>
  </si>
  <si>
    <t>该板卡为紧急停机功能使用，作为科华恒盛电源系统UPS主机FR-UK3380/GDNN专用，受限于板卡规格尺寸、内部安装布线及板卡功能等要求，其他品牌产品无法满足FR-UK3380/GDNN设备安装、使用需求，存在板卡不兼容、无法安装等情况。详见附件5。</t>
  </si>
  <si>
    <t>检测装置</t>
  </si>
  <si>
    <t>泰莱源</t>
  </si>
  <si>
    <t>深圳市泰莱源科技有限公司</t>
  </si>
  <si>
    <t>TPML-SC22</t>
  </si>
  <si>
    <t>与荔园变电所通信电源#1、通信电源#2柜配套使用。</t>
  </si>
  <si>
    <t>该模块用于市电整流成直流电，作为科华恒盛电源系统UPS主机FR-UK3380/GDNN专用，受限于板卡规格尺寸、内部安装布线及板卡功能等要求，其他品牌产品无法满足FR-UK3380/GDNN设备安装、使用需求，存在板卡不兼容、无法安装等情况。详见附件5。</t>
  </si>
  <si>
    <t>液晶模块</t>
  </si>
  <si>
    <t>PDM1622-076-01</t>
  </si>
  <si>
    <t>与KR6000L-J/GDNN(V6、1)UPS主机配套使用</t>
  </si>
  <si>
    <t>该板卡用于控制IGBT开断状态，作为科华恒盛电源系统UPS主机FR-UK3380/GDNN专用，受限于板卡规格尺寸、内部安装布线及板卡功能等要求，其他品牌产品无法满足FR-UK3380/GDNN设备安装、使用需求，存在板卡不兼容、无法安装等情况。详见附件5。</t>
  </si>
  <si>
    <t>EPO接口板</t>
  </si>
  <si>
    <t>FR-UK3350/GDNN(V5.1) EPO接口板</t>
  </si>
  <si>
    <t>与FR-UK3350/GDNN配套使用</t>
  </si>
  <si>
    <t>该板卡用于控制SCR（可控硅）开断状态，作为科华恒盛电源系统UPS主机FR-UK3380/GDNN专用，受限于板卡规格尺寸、内部安装布线及板卡功能等要求，其他品牌产品无法满足FR-UK3380/GDNN设备安装、使用需求，存在板卡不兼容、无法安装等情况。详见附件5。</t>
  </si>
  <si>
    <t>IGBT模块</t>
  </si>
  <si>
    <t>FF450R07ME4_B11</t>
  </si>
  <si>
    <t>该板卡用于过滤逆变电压杂质，输出为纯净电压，作为科华恒盛电源系统UPS主机FR-UK3380/GDNN专用，受限于板卡规格尺寸、内部安装布线及板卡功能等要求，其他品牌产品无法满足FR-UK3380/GDNN设备安装、使用需求，存在板卡不兼容、无法安装等情况。详见附件5。</t>
  </si>
  <si>
    <t>FR-UK3350/GDNN(V5.1) IGBT驱动板</t>
  </si>
  <si>
    <t>该电源板给主机内部各板卡供电使用，作为科华恒盛电源系统UPS主机FR-UK3350/GDNN专用，受限于板卡规格尺寸、内部安装布线及板卡功能等要求，其他品牌产品无法满足FR-UK3350/GDNN设备安装、使用需求，存在板卡不兼容、无法安装等情况。详见附件5。</t>
  </si>
  <si>
    <t>FR-UK3350/GDNN(V5.1) SCR驱动板</t>
  </si>
  <si>
    <t>该板卡用于转接电源板输出电压，用于给不同板卡提供供电等级，作为科华恒盛电源系统UPS主机FR-UK3350/GDNN专用，受限于板卡规格尺寸、内部安装布线及板卡功能等要求，其他品牌产品无法满足FR-UK3350/GDNN设备安装、使用需求，存在板卡不兼容、无法安装等情况。详见附件5。</t>
  </si>
  <si>
    <t>电池滤波板</t>
  </si>
  <si>
    <t>FR-UK3350/GDNN(V5.1) 电池滤波板</t>
  </si>
  <si>
    <t>该板卡用于设备防雷使用，作为科华恒盛电源系统UPS主机FR-UK3350/GDNN专用，受限于板卡规格尺寸、内部安装布线及板卡功能等要求，其他品牌产品无法满足FR-UK3350/GDNN设备安装、使用需求，存在板卡不兼容、无法安装等情况。详见附件5。</t>
  </si>
  <si>
    <t>FR-UK3350/GDNN(V5.1) 电源板</t>
  </si>
  <si>
    <t>该板块为UPS主机通信板卡，用于设备信息上传至网管，作为科华恒盛电源系统UPS主机FR-UK3350/GDNN专用，受限于板卡规格尺寸、内部安装布线及板卡功能等要求，其他品牌产品无法满足FR-UK3350/GDNN设备安装、使用需求，存在板卡不兼容、无法安装等情况。详见附件5。</t>
  </si>
  <si>
    <t>电源转接板</t>
  </si>
  <si>
    <t>FR-UK3350/GDNN(V5.1) 电源转接板</t>
  </si>
  <si>
    <t>该设备为科华恒盛电源系统UPS主机FR-UK3350/GDNN专用，受限于板卡规格尺寸、内部安装布线及板卡功能等要求，其他品牌产品无法满足FR-UK3350/GDNN设备安装、使用需求，存在板卡不兼容、无法安装等情况。详见附件5。</t>
  </si>
  <si>
    <t>FR-UK3350/GDNN(V5.1) 防雷板</t>
  </si>
  <si>
    <t>该板卡用于采集逆变电压使用，作为科华恒盛电源系统UPS主机FR-UK3350/GDNN专用，受限于板卡规格尺寸、内部安装布线及板卡功能等要求，其他品牌产品无法满足FR-UK3350/GDNN设备安装、使用需求，存在板卡不兼容、无法安装等情况。详见附件5。</t>
  </si>
  <si>
    <t>隔离RS485板</t>
  </si>
  <si>
    <t>FR-UK3350/GDNN(V5.1) 隔离RS485板</t>
  </si>
  <si>
    <t>该板卡用于控制IGBT驱动板工作，作为科华恒盛电源系统UPS主机FR-UK3350/GDNN专用，受限于板卡规格尺寸、内部安装布线及板卡功能等要求，其他品牌产品无法满足FR-UK3350/GDNN设备安装、使用需求，存在板卡不兼容、无法安装等情况。详见附件5。</t>
  </si>
  <si>
    <t>接口控制板</t>
  </si>
  <si>
    <t>FR-UK3350/GDNN(V5.1) 接口控制板</t>
  </si>
  <si>
    <t>该板卡用于控制逆变器工作状态，作为科华恒盛电源系统UPS主机FR-UK3350/GDNN专用，受限于板卡规格尺寸、内部安装布线及板卡功能等要求，其他品牌产品无法满足FR-UK3350/GDNN设备安装、使用需求，存在板卡不兼容、无法安装等情况。详见附件5。</t>
  </si>
  <si>
    <t>逆变采样板</t>
  </si>
  <si>
    <t>FR-UK3350/GDNN(V5.1) 逆变采样板</t>
  </si>
  <si>
    <t>该板卡用于吸收尖峰电压，作为科华恒盛电源系统UPS主机FR-UK3350/GDNN专用，受限于板卡规格尺寸、内部安装布线及板卡功能等要求，其他品牌产品无法满足FR-UK3350/GDNN设备安装、使用需求，存在板卡不兼容、无法安装等情况。详见附件5。</t>
  </si>
  <si>
    <t>FR-UK3350/GDNN(V5.1) 逆变控制板</t>
  </si>
  <si>
    <t>该板卡用于过滤市电输入电压，输出纯净电压，作为科华恒盛电源系统UPS主机FR-UK3350/GDNN专用，受限于板卡规格尺寸、内部安装布线及板卡功能等要求，其他品牌产品无法满足FR-UK3350/GDNN设备安装、使用需求，存在板卡不兼容、无法安装等情况。详见附件5。</t>
  </si>
  <si>
    <t>FR-UK3350/GDNN(V5.1) 逆变驱动板</t>
  </si>
  <si>
    <t>该板卡用于给UPS主机显示屏提供输入电压、显示信号，作为科华恒盛电源系统UPS主机FR-UK3350/GDNN专用，受限于板卡规格尺寸、内部安装布线及板卡功能等要求，其他品牌产品无法满足FR-UK3350/GDNN设备安装、使用需求，存在板卡不兼容、无法安装等情况。详见附件5。</t>
  </si>
  <si>
    <t>输出SCR吸收板</t>
  </si>
  <si>
    <t>FR-UK3350/GDNN(V5.1) 输出SCR吸收板</t>
  </si>
  <si>
    <t>该板卡用于吸收母线电容电压，作为科华恒盛电源系统UPS主机FR-UK3350/GDNN专用，受限于板卡规格尺寸、内部安装布线及板卡功能等要求，其他品牌产品无法满足FR-UK3350/GDNN设备安装、使用需求，存在板卡不兼容、无法安装等情况。详见附件5。</t>
  </si>
  <si>
    <t>输入滤波板</t>
  </si>
  <si>
    <t>FR-UK3350/GDNN(V5.1) 输入滤波板</t>
  </si>
  <si>
    <t>该板卡用于控制整流驱动板工作使用，作为科华恒盛电源系统UPS主机FR-UK3350/GDNN专用，受限于板卡规格尺寸、内部安装布线及板卡功能等要求，其他品牌产品无法满足FR-UK3350/GDNN设备安装、使用需求，存在板卡不兼容、无法安装等情况。详见附件5。</t>
  </si>
  <si>
    <t>显示转接板</t>
  </si>
  <si>
    <t>FR-UK3350/GDNN(V5.1) 显示转接板</t>
  </si>
  <si>
    <t>该板卡用于驱动整流器工作使用，作为科华恒盛电源系统UPS主机FR-UK3350/GDNN专用，受限于板卡规格尺寸、内部安装布线及板卡功能等要求，其他品牌产品无法满足FR-UK3350/GDNN设备安装、使用需求，存在板卡不兼容、无法安装等情况。详见附件5。</t>
  </si>
  <si>
    <t>整流SCR吸收板</t>
  </si>
  <si>
    <t>FR-UK3350/GDNN(V5.1) 整流SCR吸收板</t>
  </si>
  <si>
    <t>该板卡为紧急停机功能使用，作为科华恒盛电源系统UPS主机FR-UK3350/GDNN专用，受限于板卡规格尺寸、内部安装布线及板卡功能等要求，其他品牌产品无法满足FR-UK3350/GDNN设备安装、使用需求，存在板卡不兼容、无法安装等情况。详见附件5。</t>
  </si>
  <si>
    <t>FR-UK3350/GDNN(V5.1) 整流控制板</t>
  </si>
  <si>
    <t>该模块用于市电整流成直流电，作为科华恒盛电源系统UPS主机FR-UK3350/GDNN专用，受限于板卡规格尺寸、内部安装布线及板卡功能等要求，其他品牌产品无法满足FR-UK3350/GDNN设备使用需求，且存在不兼容等情况。详见附件5。</t>
  </si>
  <si>
    <t>FR-UK3350/GDNN(V5.1) 整流驱动板</t>
  </si>
  <si>
    <t>该板卡用于控制IGBT开断状态，作为科华恒盛电源系统UPS主机FR-UK3350/GDNN专用，受限于板卡规格尺寸、内部安装布线及板卡功能等要求，其他品牌产品无法满足FR-UK3350/GDNN设备安装、使用需求，存在板卡不兼容、无法安装等情况。详见附件5。</t>
  </si>
  <si>
    <t>FR-UK3380/GDNN(V5.1) EPO接口板</t>
  </si>
  <si>
    <t>与FR-UK3380/GDNN配套使用</t>
  </si>
  <si>
    <t>该板卡用于控制SCR（可控硅）开断状态，作为科华恒盛电源系统UPS主机FR-UK3350/GDNN专用，受限于板卡规格尺寸、内部安装布线及板卡功能等要求，其他品牌产品无法满足FR-UK3350/GDNN设备安装、使用需求，存在板卡不兼容、无法安装等情况。详见附件5。</t>
  </si>
  <si>
    <t>FF300R07ME4_B11</t>
  </si>
  <si>
    <t>该模块用于显示UPS电压、电流、告警等信息，显示面板内配套厂家程序，不同厂家的程序机接口不兼容，无法使用；显示面板的安装孔位、配件尺寸、设备接口形式及外部接线布置均与预留位置相匹配，如使用其他品牌、型号的备件将无法安装。详见附件5。</t>
  </si>
  <si>
    <t>FR-UK3380/GDNN(V5.1) IGBT驱动板</t>
  </si>
  <si>
    <t>该设备为科华恒盛电源系统UPS主机FR-UK3380/GDNN专用，受限于板卡规格尺寸、内部安装布线及板卡功能等要求，其他品牌产品无法满足FR-UK3380/GDNN设备使用需求，且存在不兼容等情况。详见附件5。</t>
  </si>
  <si>
    <t>FR-UK3380/GDNN(V5.1) SCR驱动板</t>
  </si>
  <si>
    <t>该设备为科华恒盛电源系统UPS主机FR-UK3350/GDNN专用，受限于板卡规格尺寸、内部安装布线及板卡功能等要求，其他品牌产品无法满足FR-UK3350/GDNN设备使用需求，且存在不兼容等情况。详见附件5。</t>
  </si>
  <si>
    <t>触摸屏</t>
  </si>
  <si>
    <t>KHDT70(V1.0)</t>
  </si>
  <si>
    <t>电流霍尔</t>
  </si>
  <si>
    <t>HAS 300-S/SP54</t>
  </si>
  <si>
    <t>该电源板给主机内部各板卡供电使用，作为科华恒盛电源系统UPS主机FR-UK3380/GDNN专用，受限于板卡规格尺寸、内部安装布线及板卡功能等要求，其他品牌产品无法满足FR-UK3380/GDNN设备安装、使用需求，存在板卡不兼容、无法安装等情况。详见附件5。</t>
  </si>
  <si>
    <t>|HAT 1000-S</t>
  </si>
  <si>
    <t>该板卡用于转接电源板输出电压，用于给不同板卡提供供电等级，作为科华恒盛电源系统UPS主机FR-UK3380/GDNN专用，受限于板卡规格尺寸、内部安装布线及板卡功能等要求，其他品牌产品无法满足FR-UK3380/GDNN设备安装、使用需求，存在板卡不兼容、无法安装等情况。详见附件5。</t>
  </si>
  <si>
    <t>HAS 600-S/SP54</t>
  </si>
  <si>
    <t>该板卡用于设备防雷使用，作为科华恒盛电源系统UPS主机FR-UK3380/GDNN专用，受限于板卡规格尺寸、内部安装布线及板卡功能等要求，其他品牌产品无法满足FR-UK3380/GDNN设备安装、使用需求，存在板卡不兼容、无法安装等情况。详见附件5。</t>
  </si>
  <si>
    <t>FR-UK3380/GDNN(V5.1) 电源板</t>
  </si>
  <si>
    <t>该板块为UPS主机通信板卡，用于设备信息上传至网管，作为科华恒盛电源系统UPS主机FR-UK3380/GDNN专用，受限于板卡规格尺寸、内部安装布线及板卡功能等要求，其他品牌产品无法满足FR-UK3380/GDNN设备安装、使用需求，存在板卡不兼容、无法安装等情况。详见附件5。</t>
  </si>
  <si>
    <t>FR-UK3380/GDNN(V5.1) 电源转接板</t>
  </si>
  <si>
    <t>该设备为科华恒盛电源系统UPS主机FR-UK3380/GDNN专用，作为科华恒盛电源系统UPS主机FR-UK3380/GDNN专用，受限于板卡规格尺寸、内部安装布线及板卡功能等要求，其他品牌产品无法满足FR-UK3380/GDNN设备使用需求，且存在不兼容等情况。详见附件5。</t>
  </si>
  <si>
    <t>FR-UK3380/GDNN(V5.1) 防雷板</t>
  </si>
  <si>
    <t>在整流电路中，晶闸管在承受正向电压的时间内，改变触发脉冲的输入时刻，即改变控制角的大小，在负载上可得到不同数值的直流电压，因而控制了输出电压的大小。该设备为科华恒盛电源系统UPS主机FR-UK3380/GDNN专用，受限于板卡规格尺寸、内部安装布线及板卡功能等要求，其他品牌产品无法满足FR-UK3380/GDNN设备使用需求，且存在不兼容等情况。详见附件5。</t>
  </si>
  <si>
    <t>FR-UK3380/GDNN(V5.1) 隔离RS485板</t>
  </si>
  <si>
    <t>该板卡用于采集逆变电压使用，作为科华恒盛电源系统UPS主机FR-UK3380/GDNN专用，受限于板卡规格尺寸、内部安装布线及板卡功能等要求，其他品牌产品无法满足FR-UK3380/GDNN设备安装、使用需求，存在板卡不兼容、无法安装等情况。详见附件5。</t>
  </si>
  <si>
    <t>FR-UK3380/GDNN(V5.1) 接口控制板</t>
  </si>
  <si>
    <t>该板卡用于控制IGBT驱动板工作，作为科华恒盛电源系统UPS主机FR-UK3380/GDNN专用，受限于板卡规格尺寸、内部安装布线及板卡功能等要求，其他品牌产品无法满足FR-UK3380/GDNN设备安装、使用需求，存在板卡不兼容、无法安装等情况。详见附件5。</t>
  </si>
  <si>
    <t>晶闸管</t>
  </si>
  <si>
    <t>SKKT92</t>
  </si>
  <si>
    <t>该板卡用于控制逆变器工作状态，作为科华恒盛电源系统UPS主机FR-UK3380/GDNN专用，受限于板卡规格尺寸、内部安装布线及板卡功能等要求，其他品牌产品无法满足FR-UK3380/GDNN设备安装、使用需求，存在板卡不兼容、无法安装等情况。详见附件5。</t>
  </si>
  <si>
    <t>FR-UK3380/GDNN(V5.1) 逆变采样板</t>
  </si>
  <si>
    <t>该板卡用于吸收尖峰电压，作为科华恒盛电源系统UPS主机FR-UK3380/GDNN专用，受限于板卡规格尺寸、内部安装布线及板卡功能等要求，其他品牌产品无法满足FR-UK3380/GDNN设备安装、使用需求，存在板卡不兼容、无法安装等情况。详见附件5。</t>
  </si>
  <si>
    <t>FR-UK3380/GDNN(V5.1) 逆变控制板</t>
  </si>
  <si>
    <t>该板卡用于过滤市电输入电压，输出纯净电压，作为科华恒盛电源系统UPS主机FR-UK3380/GDNN专用，受限于板卡规格尺寸、内部安装布线及板卡功能等要求，其他品牌产品无法满足FR-UK3380/GDNN设备安装、使用需求，存在板卡不兼容、无法安装等情况。详见附件5。</t>
  </si>
  <si>
    <t>FR-UK3380/GDNN(V5.1) 逆变驱动板</t>
  </si>
  <si>
    <t>该板卡用于给UPS主机显示屏提供输入电压、显示信号，作为科华恒盛电源系统UPS主机FR-UK3380/GDNN专用，受限于板卡规格尺寸、内部安装布线及板卡功能等要求，其他品牌产品无法满足FR-UK3380/GDNN设备安装、使用需求，存在板卡不兼容、无法安装等情况。详见附件5。</t>
  </si>
  <si>
    <t>FR-UK3380/GDNN(V5.1) 输出SCR吸收板</t>
  </si>
  <si>
    <t>该板卡用于吸收母线电容电压，作为科华恒盛电源系统UPS主机FR-UK3380/GDNN专用，受限于板卡规格尺寸、内部安装布线及板卡功能等要求，其他品牌产品无法满足FR-UK3380/GDNN设备安装、使用需求，存在板卡不兼容、无法安装等情况。详见附件5。</t>
  </si>
  <si>
    <t>FR-UK3380/GDNN(V5.1) 输入滤波板</t>
  </si>
  <si>
    <t>该板卡用于控制整流驱动板工作使用，作为科华恒盛电源系统UPS主机FR-UK3380/GDNN专用，受限于板卡规格尺寸、内部安装布线及板卡功能等要求，其他品牌产品无法满足FR-UK3380/GDNN设备安装、使用需求，存在板卡不兼容、无法安装等情况。详见附件5。</t>
  </si>
  <si>
    <t>FR-UK3380/GDNN(V5.1) 显示转接板</t>
  </si>
  <si>
    <t>该板卡用于驱动整流器工作使用，作为科华恒盛电源系统UPS主机FR-UK3380/GDNN专用，受限于板卡规格尺寸、内部安装布线及板卡功能等要求，其他品牌产品无法满足FR-UK3380/GDNN设备安装、使用需求，存在板卡不兼容、无法安装等情况。详见附件5。</t>
  </si>
  <si>
    <t>FR-UK3380/GDNN(V5.1) 整流SCR吸收板</t>
  </si>
  <si>
    <t>FR-UK3380/GDNN(V5.1) 整流控制板</t>
  </si>
  <si>
    <t>FR-UK3380/GDNN(V5.1) 整流驱动板</t>
  </si>
  <si>
    <t>意大利雷乐士</t>
  </si>
  <si>
    <t>意大利雷乐士集团</t>
  </si>
  <si>
    <t>72-300211-16G</t>
  </si>
  <si>
    <t>与Arena 6K（M）ER主机配套使用</t>
  </si>
  <si>
    <t>该板卡用于采集UPS输入输出电压以及控制UPS使用，该品牌、规格型号为5号线UPS雷乐士Arena 6K（M）E专用，与其它产品尺寸、内部安装布线及板卡功能无法满足设备使用需求，存在不兼容、无法安装的情况。详见附件5。</t>
  </si>
  <si>
    <t>31-531653-01G</t>
  </si>
  <si>
    <t>该板卡用于采集UPS输入输出电压以及控制UPS使用，该品牌、规格型号为5号线UPS雷乐士Arena 6K（M）E专用，与其它产品尺寸、内部安装布线及板卡功能无法满足设备使用需求，存在不兼容情况。详见附件5。</t>
  </si>
  <si>
    <t>充电板</t>
  </si>
  <si>
    <t>72-300294-15G</t>
  </si>
  <si>
    <t>该板卡用于控制电池充电使用，该品牌、规格型号为5号线UPS雷乐士Arena 6K（M）E专用，与其它产品尺寸、内部安装布线及板卡功能无法满足设备使用需求，存在不兼容情况。详见附件5。</t>
  </si>
  <si>
    <t>通信板</t>
  </si>
  <si>
    <t>31-531021-02G</t>
  </si>
  <si>
    <t>该板卡用于主机通信使用，该品牌、规格型号为5号线UPS雷乐士Arena 6K（M）E专用，与其它产品尺寸、内部安装布线及接口协议无法满足设备使用需求，存在不兼容情况。详见附件5。</t>
  </si>
  <si>
    <t>整流SCR</t>
  </si>
  <si>
    <t>6R_0405010123</t>
  </si>
  <si>
    <t>SCR Module - Semipack 106A 1200V；与MPT120配套使用</t>
  </si>
  <si>
    <t>该板卡用于吸收母线电容电压，该品牌、规格型号为5号线UPS雷乐士MPT120专用，其它产品尺寸、内部安装布线及板卡功能无法满足设备使用需求，存在不兼容情况。详见附件5。</t>
  </si>
  <si>
    <t>电池控制SCR</t>
  </si>
  <si>
    <t>6R_0403040028</t>
  </si>
  <si>
    <t>SCR Module - Semipack 250A 1200V；与MPT120配套使用</t>
  </si>
  <si>
    <t>该板卡用于控制电池电流输出大小，该品牌、规格型号为5号线UPS雷乐士MPT120专用，其它产品尺寸、内部安装布线及板卡功能无法满足设备使用需求，存在不兼容情况。详见附件5。</t>
  </si>
  <si>
    <t>IGBT+驱动套件</t>
  </si>
  <si>
    <t>6R_APMPT005A</t>
  </si>
  <si>
    <t>Kit Inverter IGBT + Driver - MPT 100-160；与MPT120配套使用</t>
  </si>
  <si>
    <t>该模块用于市电整流成直流电，该品牌、规格型号为5号线UPS雷乐士MPT120专用，其它产品尺寸、内部安装布线及板卡功能无法满足设备使用需求，存在不兼容情况。详见附件5。</t>
  </si>
  <si>
    <t>滤波卡</t>
  </si>
  <si>
    <t>6R_SA2074-08A</t>
  </si>
  <si>
    <t>与MPT120配套使用</t>
  </si>
  <si>
    <t>该板卡用于过滤市电杂质，输出为纯净电压，该品牌、规格型号为5号线UPS雷乐士MPT120专用，其它产品尺寸、内部安装布线及板卡功能无法满足设备使用需求，存在不兼容情况。详见附件5。</t>
  </si>
  <si>
    <t>旁路控制SCR</t>
  </si>
  <si>
    <t>6R_02600098A</t>
  </si>
  <si>
    <t>SCR Module - Semipack 120A 1200V；与MPT120配套使用</t>
  </si>
  <si>
    <t>该板卡用于控制旁路与逆变状态切换使用，该品牌、规格型号为5号线UPS雷乐士MPT120专用，其它产品尺寸、内部安装布线及板卡功能无法满足设备使用需求，存在不兼容情况。详见附件5。</t>
  </si>
  <si>
    <t>母线采样</t>
  </si>
  <si>
    <t>6R_SA2096-01A</t>
  </si>
  <si>
    <t>与MPT120/250配套使用</t>
  </si>
  <si>
    <t>该模块用于采集母线电压使用，该品牌、规格型号为5号线UPS雷乐士MPT120/MPT250专用，其它产品尺寸、内部安装布线及板卡功能无法满足设备使用需求，存在不兼容情况。详见附件5。</t>
  </si>
  <si>
    <t>逆变输出采样</t>
  </si>
  <si>
    <t>6R_SA2077-06C</t>
  </si>
  <si>
    <t>该模块用于采集逆变输出电压、电流使用，该品牌、规格型号为5号线UPS雷乐士MPT120/MPT250专用，其它产品尺寸、内部安装布线及板卡功能无法满足设备使用需求，存在不兼容情况。详见附件5。</t>
  </si>
  <si>
    <t>电源卡</t>
  </si>
  <si>
    <t>6R_SA2120-01C</t>
  </si>
  <si>
    <t>该电源板给主机内部各板卡供电使用，该品牌、规格型号为5号线UPS雷乐士MPT120/MPT250专用，其它产品尺寸、内部安装布线及板卡功能无法满足设备使用需求，存在不兼容情况。详见附件5。</t>
  </si>
  <si>
    <t>电池SCR驱动卡</t>
  </si>
  <si>
    <t>6R_SA2099B01X</t>
  </si>
  <si>
    <t>与MPT120、MPT250配套使用</t>
  </si>
  <si>
    <t>该板卡用于控制电池逆变供电使用，该品牌、规格型号匹配5号线UPS电源整合系统设备，设备均为雷乐士设备，其它产品尺寸、内部安装布线及板卡功能无法满足设备使用需求，存在不兼容情况。详见附件5。</t>
  </si>
  <si>
    <t>6R_SA2032-02A</t>
  </si>
  <si>
    <t>与MPT120/MPT250配套使用</t>
  </si>
  <si>
    <t>该板卡用于采集UPS输入输出电压以及控制UPS使用，该品牌、规格型号为5号线UPS雷乐士MPT120/MPT250专用，其它产品尺寸、内部安装布线及板卡功能无法满足设备使用需求，存在不兼容、无法安装的情况。详见附件5。</t>
  </si>
  <si>
    <t>采样卡</t>
  </si>
  <si>
    <t>6R_SA2063A15X</t>
  </si>
  <si>
    <t>该模块用于采集主机运行信息、告警等信息，该品牌、规格型号为5号线UPS雷乐士MPT120/MPT250专用，其它产品尺寸、内部安装布线及板卡功能无法满足设备使用需求，存在不兼容情况。</t>
  </si>
  <si>
    <t>整流驱动</t>
  </si>
  <si>
    <t>6R_SA2064-01A</t>
  </si>
  <si>
    <t>该板卡用于驱动整流器工作使用，该品牌、规格型号为5号线UPS雷乐士MPT120/MPT250专用，其它产品尺寸、内部安装布线及板卡功能无法满足设备使用需求，存在不兼容情况。详见附件5。</t>
  </si>
  <si>
    <t>整流控制</t>
  </si>
  <si>
    <t>6R_SA2075D01X</t>
  </si>
  <si>
    <t>该板卡用于控制整流驱动板工作使用，该品牌、规格型号为5号线UPS雷乐士MPT120/MPT250专用，其它产品尺寸、内部安装布线及板卡功能无法满足设备使用需求，存在不兼容情况。详见附件5。</t>
  </si>
  <si>
    <t>逆变控制</t>
  </si>
  <si>
    <t>6R_SA2076-01H</t>
  </si>
  <si>
    <t>该板卡用于控制逆变器工作，该品牌、规格型号为5号线UPS雷乐士MPT120/MPT250专用，其它产品尺寸、内部安装布线及板卡功能无法满足设备使用需求，存在不兼容情况。详见附件5。</t>
  </si>
  <si>
    <t>静态旁路控制</t>
  </si>
  <si>
    <t>6R_SA2078-01F</t>
  </si>
  <si>
    <t>该板卡用于控制静态旁路与逆变切换，该品牌、规格型号为5号线UPS雷乐士MPT120/MPT250专用，其它产品尺寸、内部安装布线及板卡功能无法满足设备使用需求，存在不兼容情况。详见附件5。</t>
  </si>
  <si>
    <t>IGBT驱动</t>
  </si>
  <si>
    <t>6R_SA2079-02D</t>
  </si>
  <si>
    <t>该板卡用于控制IGBT开断状态，该品牌、规格型号为5号线UPS雷乐士MPT120/MPT250专用，其它产品尺寸、内部安装布线及板卡功能无法满足设备使用需求，存在不兼容情况。详见附件5。</t>
  </si>
  <si>
    <t>逆变输出控制</t>
  </si>
  <si>
    <t>6R_SA2096-13A</t>
  </si>
  <si>
    <t>该板卡用于控制逆变器输出电压、电流范围，该品牌、规格型号为5号线UPS雷乐士MPT120/MPT250专用，其它产品尺寸、内部安装布线及板卡功能无法满足设备使用需求，存在不兼容情况。详见附件5。</t>
  </si>
  <si>
    <t>RS232卡</t>
  </si>
  <si>
    <t>6R_SA2113A01X</t>
  </si>
  <si>
    <t>该板卡用于UPS主机通信使用，该品牌、规格型号为5号线UPS雷乐士MPT120/MPT250专用，其它产品尺寸、内部安装布线及板卡功能无法满足设备使用需求，存在不兼容情况。详见附件5。</t>
  </si>
  <si>
    <t>SCR Module - Semipack 250A 1200V；与MPT250配套使用</t>
  </si>
  <si>
    <t>该板卡用于控制旁路与逆变状态切换使用，该品牌、规格型号为5号线UPS雷乐士MPT250专用，其它产品尺寸、内部安装布线及板卡功能无法满足设备使用需求，存在不兼容情况。详见附件5。</t>
  </si>
  <si>
    <t>6R_040304A003</t>
  </si>
  <si>
    <t>SCR Module - Semipack 500A 1400V；与MPT250配套使用</t>
  </si>
  <si>
    <t>该板卡用于控制电池电流输出大小，该品牌、规格型号为5号线UPS雷乐士MPT250专用，其它产品尺寸、内部安装布线及板卡功能无法满足设备使用需求，存在不兼容情况。详见附件5。</t>
  </si>
  <si>
    <t>6R_APMPS305B</t>
  </si>
  <si>
    <t>与MPT250配套使用</t>
  </si>
  <si>
    <t>该模块用于市电整流成直流电，该品牌、规格型号为5号线UPS雷乐士MPT250专用，其它产品尺寸、内部安装布线及板卡功能无法满足设备使用需求，存在不兼容情况。详见附件5。</t>
  </si>
  <si>
    <t>6R_AATB2074A01A</t>
  </si>
  <si>
    <t>该板卡用于过滤市电杂质，输出为纯净电压，该品牌、规格型号为5号线UPS雷乐士MPT250专用，其它产品尺寸、内部安装布线及板卡功能无法满足设备使用需求，存在不兼容情况。详见附件5。</t>
  </si>
  <si>
    <t>广播系统</t>
  </si>
  <si>
    <t>02230701031</t>
  </si>
  <si>
    <t>广播控制盒</t>
  </si>
  <si>
    <t>天津北海</t>
  </si>
  <si>
    <t>天津市北海通信技术有限公司</t>
  </si>
  <si>
    <t>BHP-C-56-T</t>
  </si>
  <si>
    <t>1、电压：24V±10%
2、功耗：10W
3、频响：40~16KHz，≤±1dB
4、信源：话筒/线路/语音合成
5、输入电平：-60dB～-30dB（话筒）；-20dB～0dB（线路）
6、输出电平：0 dB～6dB
7、失真度：1kHz≤1%
8、等效噪声电平：≤-110dB
9、IP等级：IP64
10、重量：～1kg 
11、颜色：黑色</t>
  </si>
  <si>
    <t>该设备为天津北海设备，控制盒为车站\调度大厅使用，内置天津北海程序，可在相应广播区播放内置音源及人工广播，若使用其他品牌会导致无法与系统其他模块联动，无法使用控制盒播放音源、触发消防广播及人工广播。详见附件6。</t>
  </si>
  <si>
    <t>02230705007</t>
  </si>
  <si>
    <t>霍尼韦尔(中国)</t>
  </si>
  <si>
    <t>霍尼韦尔(中国)有限公司</t>
  </si>
  <si>
    <t>X-NPMS</t>
  </si>
  <si>
    <t xml:space="preserve">1、供电电压：DC 24V
2、额定功率：10W
3、信噪比&gt;85dB
4、麦克风频率响应：80Hz～16KHz </t>
  </si>
  <si>
    <t>02230701009</t>
  </si>
  <si>
    <t>BHP-C-104T</t>
  </si>
  <si>
    <t>1、电源：DC 24V±30%
2、话筒灵敏度：-60～-30dB
3、线路输入：-20～0dB
4、模拟音频输出：0dB，平衡
5、话筒通道频率响应：40Hz～16kHz≤1dB
6、话筒通道信噪比：≥70dB
7、话筒通道失真度: ≤1%（1kHz）
8、网络接口：10M/100M自适应
9、网络数字音频：PCM，采样率44.1k/16Bit，无压缩</t>
  </si>
  <si>
    <t>该设备为天津北海设备，控制盒为车站\调度大厅使用，内置天津北海程序，可在相应广播区播放内置音源及人工广播，若使用其他品牌会导致无法与系统其他模块联动，无法使用控制盒播放音源、触发消防广播及人工广播，无法实现网管监测功能。详见附件6。</t>
  </si>
  <si>
    <t>02230701</t>
  </si>
  <si>
    <t>BHP-C-101</t>
  </si>
  <si>
    <t>1、电源：DC 24V±30%
2、话筒灵敏度（输入电压）：-60～-30dB（话筒）、-20dB～0dB（线路）
3、模拟音频输出：0dB，平衡
4、频率响应（话筒通道）：40Hz～16KHz≤1dB
5、信噪比：≥70dB
6、话筒通道失真度：≤1%（1kHz）
7、信源：话筒、语音合成、线路输入
8、网络接口：10M/100M自适应
9、网络数字音频：PCM，采样率44.1k/16Bit，无压缩</t>
  </si>
  <si>
    <t>该规格型号为天津北海通信专门为广播系统设计的产品，与天津北海终端节点控制器（监听模块）配套使用，使用天津北海自定义信号接口，若使用其他品牌产品会存在接口不兼容而无法正常通信的问题。详见附件6。</t>
  </si>
  <si>
    <t>02230701005</t>
  </si>
  <si>
    <t>音频话筒</t>
  </si>
  <si>
    <t>TBA-3834A</t>
  </si>
  <si>
    <t>1、输入电平：-60～-30dB（话筒）、-20～0dB（线路）
2、输出电平：0～6dB
3、频率响应：40Hz～16kHz≤±1dB
4、失真度：40Hz～16kHz≤1％
5、信噪比：≥70dB</t>
  </si>
  <si>
    <t>该设备为天津北海通信广播系统专用，用于向广播系统内部发送音频信息，内置天津北海软件和接口程序，若使用其他产品会存在网管无法监测，与综合监控主机内置程序不匹配的问题，影响音频话筒人工广播及监听功能。详见附件6。</t>
  </si>
  <si>
    <t>BHP-OM-200</t>
  </si>
  <si>
    <t>1、专业寻呼话筒外形，启动时间≤1秒 
2、输入电平：-60～-30dB（话筒），-20dB～0dB（线路）
3、模拟音频输出：0.775V 
4、信噪比：≥70dB
5、等效输入噪声电平：≤-110dB（A）
6、频率响应：40Hz～16KHz，≤±1dB
7、话筒通道失真度：40Hz～16KHz，≤1%（1kHz）
8、网络通讯协议：TCP/IP
9、网络芯片速度：10M/100M自适应
10、音频编码： MP3或PCM
11、音频采样位率：采样率44.1k/16Bit，无压缩
12、网络声音延迟：广播延迟≤100ms
13、电源：DC24V±2V
14、功耗：≤5W
15、工作温度：-20℃～+50℃ 
16、存储温度：-40℃～+60℃</t>
  </si>
  <si>
    <t>该设备为天津北海广播系统专用，与数字广播主机配套使用，作为数字广播主机的中央控制器设备使用，提供中控/人机界面，自带配套软件程序，若使用其他产品会存在软件程序、配件尺寸、设备接口类型不匹配、网管无法监控的问题，影响广播系统使用。详见附件6。</t>
  </si>
  <si>
    <t>监控操作终端</t>
  </si>
  <si>
    <t>BHP-MC-300</t>
  </si>
  <si>
    <t>1、电源：DC24V±2V
2、用电量：120mA
3、设备尺寸：132（高）*46（宽）*195（深）mm
4、线路板尺寸：～103（宽）*258（长）mm
5、设备重量：0.4kg</t>
  </si>
  <si>
    <t>该品牌、规格型号为天津北海通信广播系统定制产品，设备用于将电源系统输入广播系统的电源进行稳压、整流，并实时监控电源的状态。若使用其他品牌产品会存在稳压、整流后的电源不适配于数字广播控制器内其他模块且影响其他模块运行的稳定性，影响对电源的监控。详见附件6。</t>
  </si>
  <si>
    <t>02230705008</t>
  </si>
  <si>
    <t>电源监测器</t>
  </si>
  <si>
    <t>BHP-M-50</t>
  </si>
  <si>
    <t>1、总电源容量：AC 220V 25A
2、电压检测灵敏度：1V
3、电流检测灵敏度：0.1A</t>
  </si>
  <si>
    <t>该品牌、规格与1号线现场所用设备型号相同，硬件附带天津北海广播的配置文件，若使用其他产品会导致无法与系统其他模块联动，影响广播系统播放功能且网管无法监测设备在线状态。详见附件6。</t>
  </si>
  <si>
    <t>02230705001</t>
  </si>
  <si>
    <t>分布式智能系统控制器</t>
  </si>
  <si>
    <t>X-DCS3000</t>
  </si>
  <si>
    <t>1、主电源供电电压：AC100-240V，50/60Hz
2、备电源供电电压：DC21.5V-28.5V
3、额定功率：50W
4、产品尺寸（宽×高×深）：482 mm×88 mm ×420 mm</t>
  </si>
  <si>
    <t>该品牌、规格与3、4、5号线现场所用设备型号相同，硬件附带天津北海广播的配置文件，若使用其他产品会导致无法与系统其他模块联动，影响广播系统播放功能且网管无法监测设备在线状态。详见附件6。</t>
  </si>
  <si>
    <t>02230701012</t>
  </si>
  <si>
    <t>功率放大器</t>
  </si>
  <si>
    <t>BHP-A-2240</t>
  </si>
  <si>
    <t>1、网络接口：以太网，10M/100M
2、数字音频流：PCM码，44.1k采样，16位
3、应急广播音频输入：0dB，模拟，平衡
4、额定输出：定压100V
5、额定输出功率：240W
6、频率响应：40Hz-16kHz ≤ ±1dB
7、失真度：1kHz ≤ 2%
8、信噪比：≥ 95dB（A）
9、输入过激能力：≥20dB
10、设备重量：～ 6kg</t>
  </si>
  <si>
    <t>该品牌、规格型号为天津北海通信广播系统定制产品，与天津北海通信广播系统数字广播控制器内其他模块配套使用，设备用于为广播系统数字广播控制器内其他模块提供电源。若使用其他品牌产品，存在提供电源的电流和电压不适配问题，从而导致影响其他模块供电的稳定性，也存在配件尺寸、设备接口类型不匹配的问题。详见附件6。</t>
  </si>
  <si>
    <t>01230701001</t>
  </si>
  <si>
    <t>X-DA2250</t>
  </si>
  <si>
    <t>1、输出功率 2*250W 
2、主电源供电电压：220V-240V 50/60Hz
3、扬声器输出：100V/70V
4、工作温度 0℃-40℃
5、产品尺寸（宽×高×深）：482 mm×88 mm ×420 mm</t>
  </si>
  <si>
    <t>3号线、4号线、5号线</t>
  </si>
  <si>
    <t>BHP-A-2500</t>
  </si>
  <si>
    <t>1、网络接口：以太网，10M/100M
2、数字音频流：PCM码，44.1k采样，16位
3、应急广播音频输入：0dB，模拟，平衡
4、额定输出电压：AC 100V
5、输出功率：360W（1kHz，额定失真0.63，负载20Ω，输出功率为500W）
6、频率响应：40Hz～16KHz，≤±0.5dB
7、失真度：40Hz～16KHz，≤0.5%（1kHz）
8、信噪比：≥100dB
9、输入灵敏度：0dB
10、工作电压：AC 220V±15%
11、设备重量：6kg</t>
  </si>
  <si>
    <t>01230703001</t>
  </si>
  <si>
    <t>广播控制主机</t>
  </si>
  <si>
    <t>HN-CP500</t>
  </si>
  <si>
    <t>1、输入电压：AC220V
2、输入电流：5A
3、高度：4U
4、处理器：I7
5、CPU：8G
6、内存：1T
7、机箱尺寸：482x177x480mm  (WxHxD)
8、双网口扩展网卡：IPC-E X1
9、配套霍尼韦尔广播系统管理软件X-SMART及加密狗</t>
  </si>
  <si>
    <t>该品牌、规格型号为天津北海通信广播系统定制产品，与天津北海通信软件配套使用，采用天津北海通信内部定制协议，若使用其他品牌产品会存在协议、软件、安装尺寸不兼容、网管无法监测的问题。设备用于为广播系统提供对FAS系统的接口。详见附件6。</t>
  </si>
  <si>
    <t>1号线、3号线、4号线</t>
  </si>
  <si>
    <t>02230702002</t>
  </si>
  <si>
    <t>BHP-PW-2420</t>
  </si>
  <si>
    <t>1、电源输入：AC220V±15%
2、电源输出：DC24V±2V
3、最大功率：20W
4、设备尺寸：132（高）*46（宽）*265（深）mm
5、设备重量：0.4kg</t>
  </si>
  <si>
    <t>BHP-PW-300</t>
  </si>
  <si>
    <t>1、电源：DC24V±2V
2、用电量：60mA
3、设备尺寸：132（高）*100（宽）*162（深）mm
4、设备重量：0.4kg
5、使用温度：0-40℃</t>
  </si>
  <si>
    <t>电源接口模块</t>
  </si>
  <si>
    <t>BHP-PI-300</t>
  </si>
  <si>
    <t>1、电源输入：AC220V±15%
2、电源输出：DC24V±2V
3、最大功率：20W
4、电源效率：≥80%
5、电源纹波：≤100mVp-p
6、设备尺寸：132（高）*100（宽）*162（深）mm
7、设备重量：0.4kg</t>
  </si>
  <si>
    <t>该品牌、规格型号为天津北海通信广播系统定制产品，与天津北海通信软件配套使用，采用天津北海通信内部定制协议，若使用其他品牌产品会存在协议、软件、安装尺寸不兼容、网管无法监测的问题。设备用于为广播系统提供对ATS/时钟系统的接口，与4号线设备通用。详见附件6。</t>
  </si>
  <si>
    <t>02230701007</t>
  </si>
  <si>
    <t>消防应急控制器</t>
  </si>
  <si>
    <t>BHP-IO-0103</t>
  </si>
  <si>
    <t>1、电源：DC24V±2V
2、设备尺寸：132（高）*46（宽）*265（深）mm
3、工作温度：-20～+45℃
4、储存温度：-20～+60℃
5、相对湿度：≤90%
6、大气压力：70～106kPa
7、设备重量：～0.4kg</t>
  </si>
  <si>
    <t>该设备为天津北海广播系统专用，安装在数字广播主机内，与数字广播主机配套使用，用于与时钟系统连接及数据处理，自带配套软件程序，若使用其他产品会存在软件程序、配件尺寸、设备接口类型不匹配、网管无法监测的问题，影响广播系统使用。详见附件6。</t>
  </si>
  <si>
    <t>02230701027</t>
  </si>
  <si>
    <t>BHP-FC-0801</t>
  </si>
  <si>
    <t>1、输入：8路干接点
2、输出：100M以太网，与BHP-A-2500配套组成消防应急广播系统
3、辅助设备：话筒、外接音源、SD卡
4、电源（主备）：AC 220V（-15%~+10%），50Hz±1%
5、工作电流：200mA
6、火警触发方式：干接点触发
7、环境温度：-0～+40℃
8、相对湿度：≤85%
9、尺寸：长482mm×宽350mm×高132mm
10、重量：5kg</t>
  </si>
  <si>
    <t>该品牌、规格型号为天津北海通信广播系统定制产品，与天津北海通信软件配套使用，采用天津北海通信内部定制协议，若使用其他品牌产品会存在协议、软件、安装尺寸不兼容、网管无法监测的问题。设备用于为广播系统提供对专用电话系统的接口，与4号线设备通用。详见附件6。</t>
  </si>
  <si>
    <t>BHP-FC-0801A</t>
  </si>
  <si>
    <t>1、输出：100M以太网，与BHP-A-2500配套组成消防应急广播系统
2、辅助设备：话筒、外接音源、SD卡
3、电源（主备）：AC 220V（-15%~+10%），50Hz±1%
4、工作电流：200mA
5、火警触发方式：干接点触发
6、环境温度：-0～+40℃
7、相对湿度：≤85%
8、长宽高：482mm*350mm*132mm
9、重量：~5kg</t>
  </si>
  <si>
    <t>该设备为天津北海广播系统专用，安装在数字广播主机内，与数字广播主机配套使用，用于提供专用电话接口，自带配套软件程序，若使用其他产品会存在软件程序、配件尺寸、设备接口类型不匹配、网管无法监测的问题，影响广播系统使用。详见附件6。</t>
  </si>
  <si>
    <t>02230709001</t>
  </si>
  <si>
    <t>串口控制器</t>
  </si>
  <si>
    <t>BHP-SC-0101</t>
  </si>
  <si>
    <t>1、电源：DC 24V±2V
2、用电量：80mA
3、线路额定音频输入/输出电平：0dB
4、线路频率响应：60Hz～16kHz ≤0.5dB
5、线路失真度：≤ 0.5%
6、功率输出：≥700mW
7、设备尺寸：长265mm×宽46mm×高132mm
8、线路板尺寸：长258mm×宽103mm
9、设备重量：0.4kg
10、使用温度：0-40℃</t>
  </si>
  <si>
    <t>该设备为天津北海设备，BHP-SC-0101/C为控制中心时钟\电话模块，内置天津北海配置文件，若使用其他品牌会导致模块、安装尺寸不兼容、功能无法实现、网管无法监测的问题。详见附件6。</t>
  </si>
  <si>
    <t>BHP-SC-300</t>
  </si>
  <si>
    <t>1、电源：DC24V±2V
2、用电量：60mA
3、设备尺寸：132（高）*46（宽）*162（深）mm
4、设备重量：0.4kg</t>
  </si>
  <si>
    <t>该设备为天津北海设备，BHP-N-100/S为ATS模块（控制中心），内置天津北海程序，为广播系统控制中心与ATS互联模块，若使用其他品牌会导致模块安装尺寸不兼容、功能无法实现、网管无法监测的问题。详见附件6。</t>
  </si>
  <si>
    <t>02230711</t>
  </si>
  <si>
    <t>电话接口控制器</t>
  </si>
  <si>
    <t>BHP-TI-1001</t>
  </si>
  <si>
    <t>1、电源：DC 24V±2V
2、用电量：80mA
3、额定音频输入/输出电平：0dB
4、频率响应：60Hz～16kHz ≤0.5dB
5、失真度：≤ 0.5%
6、设备尺寸：高132mm×宽46mm×长265mm
7、设备重量：0.4kg</t>
  </si>
  <si>
    <t>该设备为天津北海通信广播系统专用，提供广播与其他系统的接口，若使用其他品牌会导致模块、安装尺寸不兼容、功能无法实现、网管无法监测的问题。详见附件6。</t>
  </si>
  <si>
    <t>BHP-TI-300</t>
  </si>
  <si>
    <t>1、电源：DC24V±2V
2、用电量：～60mA
3、电话接口：按电话接口规范
4、音频采样：44.1kHz/16bit
5、设备尺寸：132（高）*46（宽）*162（深）mm
6、设备重量：～0.4kg
7、使用温度：0-40℃</t>
  </si>
  <si>
    <t>该设备为天津北海设备，BHP-N-100为电话模块，内置天津北海配置文件，为广播系统电话系统互联模块，若使用其他品牌会导致模块、安装尺寸不兼容、功能无法实现、网管无法监测的问题。详见附件6。</t>
  </si>
  <si>
    <t>02230704005</t>
  </si>
  <si>
    <t>接口控制器</t>
  </si>
  <si>
    <t>BHP-SC-0101/C</t>
  </si>
  <si>
    <t>1、电源：DC24V±2V
2、用电量：～60mA
3、线路额定音频输入/输出电平：0dB
4、线路频率响应：60Hz～16kHz ≤0.5dB
5、线路失真度：≤ 0.5%
6、功率输出：≥700mW</t>
  </si>
  <si>
    <t>该设备为天津北海设备，BHP-R-1408为录音模块，内置天津北海配置文件，为广播系统控制盒、话筒广播录音使用，若使用其他品牌会导致模块安装尺寸不兼容、功能无法实现、网管无法监测的问题。详见附件6。</t>
  </si>
  <si>
    <t>02230704003</t>
  </si>
  <si>
    <t>BHP-N-100/S</t>
  </si>
  <si>
    <t>1、电源：DC24V±2V
2、用电量：80mA
3、额定音频输入/输出电平：0dB
4、频率响应：60Hz～16kHz ≤0.5dB
5、失真度：≤ 0.5%
6、设备尺寸：132（高）*46（宽）*265（深）mm
7、线路板尺寸：～103（宽）* 258（长）mm
8、设备重量：0.4kg
9、使用温度：0-40℃</t>
  </si>
  <si>
    <t>该设备为天津北海广播系统专用，安装在数字广播主机内，与数字广播主机配套使用，用于提供录音输出，自带配套软件程序，若使用其他产品会存在软件程序、配件尺寸、设备接口类型不匹配、网管无法监测问题，影响广播系统使用。详见附件6。</t>
  </si>
  <si>
    <t>02230704002</t>
  </si>
  <si>
    <t>BHP-N-100/HC</t>
  </si>
  <si>
    <t>该设备为天津北海设备，BHP-NDC-1216为输出控制器，内置天津北海程序，为广播系统提供广播区浮动配接功能，若使用其他品牌会导致设备功能无法实现、网管无法监测的问题。详见附件6。</t>
  </si>
  <si>
    <t>02230705002</t>
  </si>
  <si>
    <t>BHP-N-100</t>
  </si>
  <si>
    <t>1、电源：DC24V±2V
2、用电量：80mA
3、额定音频输入/输出电平：0dB
4、频率响应：60Hz～16kHz ≤0.5dB
5、失真度：≤ 0.5%
6、设备尺寸：132（高）*46（宽）*265（深）mm，线路板尺寸：～103（宽）* 258（长）mm
7、设备重量：0.4kg，使用温度：0-40℃</t>
  </si>
  <si>
    <t>该品牌、规格型号为天津北海通信广播系统定制产品，与天津北海通信软件配套使用，设备用于为广播系统提供本地录音及运行日志，若使用其他品牌产品会存在软件、安装尺寸不兼容及网管无法监测的问题。详见附件6。</t>
  </si>
  <si>
    <t>02230710001</t>
  </si>
  <si>
    <t>录音控制器</t>
  </si>
  <si>
    <t>BHP-R-1408</t>
  </si>
  <si>
    <t>1、电源输入：AC220V±15%
2、电源输出：DC24V±2V
3、最大功率：20W
4、电源效率：≥ 80%
5、电源纹波：≤ 100mVp-p
6、设备尺寸：132（高）*46（宽）*265（深）mm
7、线路板尺寸：～103（宽）* 258（长）mm
8、设备重量：～0.4kg
9、使用温度：0-40℃</t>
  </si>
  <si>
    <t>该设备为天津北海通信广播系统机箱专用模块，BHP-N-200为传输模块，内置天津北海配置文件，为广播系统中心与车站之间传输信息使用，若使用其他品牌会导致模块安装尺寸不兼容、功能无法实现、网管无法监测的问题。详见附件6。</t>
  </si>
  <si>
    <t>BHP-R-300</t>
  </si>
  <si>
    <t>1、电源：DC24V±2V
2、用电量：80mA
3、线路额定音频输入/输出电平：0dB
4、设备尺寸：132（高）*46（宽）*162（深）mm
5、设备重量：0.4kg</t>
  </si>
  <si>
    <t>1、3、4号线在用网络音频播放器为天津北海设备，BHP-AX-0400为网络音频播放器，内置天津北海程序，车站列车到站广播、自动广播均经过此模块处理，若使用其他品牌会导致模块安装尺寸不兼容、功能无法实现、网管无法监测的问题。详见附件6。</t>
  </si>
  <si>
    <t>02230701016</t>
  </si>
  <si>
    <t>输出控制器</t>
  </si>
  <si>
    <t>BHP-NDC-1216</t>
  </si>
  <si>
    <t>1、电源输入：AC 220V±15%
2、电源输出：DC 24V±2V</t>
  </si>
  <si>
    <t>该设备为天津北海设备，BHP-N-100为综合监控模块（车站），内置天津北海配置文件，为广播系统车站与综合监控互联模块，若使用其他品牌会导致模块安装尺寸不兼容、功能无法实现、网管无法监测的问题。详见附件6。</t>
  </si>
  <si>
    <t>02230704</t>
  </si>
  <si>
    <t>数据记录模块</t>
  </si>
  <si>
    <t>BHP-AX-0002</t>
  </si>
  <si>
    <t>1、电源：DC 24V±2V
2、用电量：80mA
3、语音文件播放数量：可同时播放4路
4、设备尺寸：长265mm×宽46mm×高132mm
5、线路板尺寸：长 258mm×宽103mm
6、设备重量：0.4kg
7、使用温度：0-40℃</t>
  </si>
  <si>
    <t>该品牌、规格型号为天津北海通信广播系统定制产品，与天津北海通信音频话筒配套使用，设备用于为广播系统音频话筒提供模拟信号/数字信号转换，若使用其他品牌会导致模块安装尺寸不兼容、功能无法实现、网管无法监测的问题。详见附件6。</t>
  </si>
  <si>
    <t>02230704010</t>
  </si>
  <si>
    <t>网络节点控制器</t>
  </si>
  <si>
    <t>BHP-N-200</t>
  </si>
  <si>
    <t>1、电源：DC 24V±2
2、用电量：≈80mA
3、额定音频输入/输出电平：0dB
4、频率响应：60Hz～16kHz ≤0.5dB
5、失真度：≤ 0.5%
6、设备尺寸：长265mm×宽46mm×高132mm
7、线路板尺寸：≈长258mm× 宽103mm
8、设备重量：≈0.4kg
9、使用温度：0-40℃</t>
  </si>
  <si>
    <t>该设备为天津北海广播系统专用，安装在数字广播主机内，与数字广播主机配套使用，用于与综合监控连接及数据处理，自带配套软件程序，若使用其他产品会存在软件程序、配件尺寸、设备接口类型不匹配、网管无法监测的问题，影响广播系统使用。详见附件6。</t>
  </si>
  <si>
    <t>02230701006</t>
  </si>
  <si>
    <t>网络音频播放器</t>
  </si>
  <si>
    <t>BHP-AX-0400</t>
  </si>
  <si>
    <t>1、电源：DC 24V±2V
2、用电量：80mA
3、语音文件播放数量：可同时播放4路
4、设备尺寸：长265mm×宽46mm×高132mm
5、线路板尺寸：≈ 长258mm×宽103mm
6、设备重量：≈0.4kg
7、使用温度：0-40℃</t>
  </si>
  <si>
    <t>该设备为天津北海广播系统专用，安装在数字广播主机内，与数字广播主机配套使用，用于模块互联作用，自带配套软件程序，若使用其他产品会存在软件程序、配件尺寸、设备接口类型不匹配、网管无法监控的问题，影响广播系统使用。详见附件6。</t>
  </si>
  <si>
    <t>终端节点控制器</t>
  </si>
  <si>
    <t>BHP-T-100</t>
  </si>
  <si>
    <t>1、电源：DC24V±2V
2、用电量：60mA
3、额定音频输入/输出电平：0dB
4、频率响应：60Hz～16kHz ≤0.5dB
5、失真度：≤ 0.5%
6、设备尺寸：132（高）*46（宽）*265（深）mm
7、线路板尺寸：103（宽）* 258（长）mm
8、设备重量：0.4kg
9、使用温度：0-40℃</t>
  </si>
  <si>
    <t>该设备为天津北海广播系统专用，安装在数字广播主机内，与数字广播主机配套使用，用于提供噪检、无线接口，自带配套软件程序，若使用其他产品会存在软件程序、配件尺寸、设备接口类型不匹配、网管无法监测的问题，影响广播系统使用。详见附件6。</t>
  </si>
  <si>
    <t>BHP-TN-0101</t>
  </si>
  <si>
    <t>1、电源：DC 24V±2V
2、用电量：80mA
3、线路额定音频输入/输出电平：0dB
4、线路频率响应：60Hz～16kHz ≤0.5dB
5、线路失真度：≤ 0.5%
6、功率输出：≥700mW
7、设备尺寸：长265mm×宽46mm×高132mm
8、线路板尺寸：长258mm×宽103mm 
9、设备重量：0.4kg
10、使用温度：0-40℃</t>
  </si>
  <si>
    <t>单片机双网口接口模块</t>
  </si>
  <si>
    <t>BHP-N-300-A</t>
  </si>
  <si>
    <t>1、电源：DC24V±2V
2、用电量：80mA
3、设备尺寸：132（高）*46（宽）*162（深）mm
4、线路板尺寸：～103（宽）*258（长）mm
5、设备重量：0.4kg</t>
  </si>
  <si>
    <t>交换机模块</t>
  </si>
  <si>
    <t>BHP-SW-300</t>
  </si>
  <si>
    <t>1、电源：DC24V±2V
2、用电量：～80mA
3、接口数量：11路
4、设备尺寸：132（高）*46（宽）*162（深）mm
5、设备重量：～0.4kg
6、使用温度：0-40℃</t>
  </si>
  <si>
    <t>扩展接口模块</t>
  </si>
  <si>
    <t>BHP-IM-300</t>
  </si>
  <si>
    <t>专用无线系统</t>
  </si>
  <si>
    <t>02231512003</t>
  </si>
  <si>
    <t>基站电源</t>
  </si>
  <si>
    <t>MOTOROLA</t>
  </si>
  <si>
    <t>WAPN4335</t>
  </si>
  <si>
    <t>1、规格尺寸：长*宽*高：335mm*95mm*245mm
2、额度输入电压为-48VDC或220VAC
3、端口类型：交流电源端口*1、14针直流电源端口*1、2针直流电源端口*1、RJ45端口*2、4针FAN端口*3
4、输出：DC 28.5V、DC 12-24V
5、适用于MOTOROLA MTS4基站</t>
  </si>
  <si>
    <t>与1、2、3号线专用无线系统MTS4基站配套使用，若使用其他品牌，无法安装到基站，无法与既有系统兼容，无法为基站其他模块供电，基站无法监控电源状态。详见附件7。</t>
  </si>
  <si>
    <t>02231512</t>
  </si>
  <si>
    <t>海能达</t>
  </si>
  <si>
    <t>深圳海能达通信有限公司</t>
  </si>
  <si>
    <t>PSM Power Supply Module</t>
  </si>
  <si>
    <t>1、90～300VAC/9.7A 44～58VDC
2、与DIB-R5海能达基站配套使用</t>
  </si>
  <si>
    <t>与海能达基站配套使用，若使用其他品牌，无法安装到基站，无法与既有系统兼容，无法为基站其他模块供电，基站无法监控电源状态。详见附件7。</t>
  </si>
  <si>
    <t>安满特</t>
  </si>
  <si>
    <t>苏州安满特电子有限公司</t>
  </si>
  <si>
    <t xml:space="preserve">ED60-D1 </t>
  </si>
  <si>
    <t>1、定制，双220V AC 输入,48V DC 输出
2、需配套远东通信的TBS800基站使用</t>
  </si>
  <si>
    <t>与5号线专用无线系统河北远东基站配套使用，若使用其他品牌，无法安装到基站，无法与既有系统兼容，无法为基站其他模块供电，基站无法监控电源状态。详见附件7。</t>
  </si>
  <si>
    <t>02231512005</t>
  </si>
  <si>
    <t>基站风扇单元</t>
  </si>
  <si>
    <t>WALN4381A</t>
  </si>
  <si>
    <t>1、规格尺寸：长334mm×宽132mm×高35mm
2、供电电压：DC 20V~26V
3、适用于MOTOROLA MTS4基站</t>
  </si>
  <si>
    <t>与1、2、3号线专用无线系统MTS4基站配套使用，专供MOTOROLAMTS4基站散热使用，是专用无线系统MTS4基站不可替代的组成部分，若使用其他品牌，无法安装到基站，无法监控风扇状态，无法与既有系统兼容详见附件7。</t>
  </si>
  <si>
    <t>FAN-Unit （Including 6 FANs）</t>
  </si>
  <si>
    <t>FANU风扇单元，与DIB-R5海能达基站配套使用。</t>
  </si>
  <si>
    <t>与海能达基站配套使用，用于车站无线基站散热，若使用其他品牌，无法监控风扇状态，无法与既有系统兼容。详见附件7。</t>
  </si>
  <si>
    <t>02231512011</t>
  </si>
  <si>
    <t>基站控制器</t>
  </si>
  <si>
    <t>GMCN4737A</t>
  </si>
  <si>
    <t>1、规格尺寸：长*宽*高：335mm*60mm*245mm
2、端口类型：RJ45端口*10、2针电源端口*2、QMA端口*1
3、供电电压：28.5V直流电
4、适用于MOTOROLA MTS4基站</t>
  </si>
  <si>
    <t>与1、2号线专用无线系统MTS4基站配套使用，处理MOTOROLA无线基站业务，是专用无线系统MTS4基站不可替代的组成部分，若使用其他品牌，无法安装到基站，无法监控基站控制器状态，无法与既有系统兼容详见附件7。</t>
  </si>
  <si>
    <t>02231512006</t>
  </si>
  <si>
    <t>WALN4353C</t>
  </si>
  <si>
    <t>1、规格尺寸：长*宽*高：335mm*60mm*245mm
2、端口类型：RJ45*10  GPS天线端口*1
3、供电电压：28.5V直流电
4、适用于MOTOROLA MTS4基站</t>
  </si>
  <si>
    <t>与3号线专用无线系统MTS4基站配套使用，处理MOTOROLA无线基站业务，是专用无线系统MTS4基站不可替代的组成部分，若使用其他品牌，无法安装到基站，无法监控基站控制器状态，无法与既有系统兼容详见附件7。</t>
  </si>
  <si>
    <t>Base Station Controller Unit</t>
  </si>
  <si>
    <t>1、配件号：5502.0704.05
2、尺寸：（长*宽*高）450mm*50mm*270mm
3、供电电压：48V直流电
4、基站控制单元(BSCU)主机，与DIB-R5海能达基站配套使用</t>
  </si>
  <si>
    <t>与4号线专用无线系统海能达基站配套使用，处理海能达基站业务，是专用无线系统海能达基站不可替代的组成部分，若使用其他品牌，无法安装到基站，无法监控基站控制器状态，无法与既有系统兼容详见附件7。</t>
  </si>
  <si>
    <t xml:space="preserve">基站控制器 </t>
  </si>
  <si>
    <t xml:space="preserve">BSC </t>
  </si>
  <si>
    <t>1、高度：1U
2、背部网口数：16
3、网口速率：100M/1000M
4、输入电压：-48V
5、需配套远东通信的TBS800基站使用</t>
  </si>
  <si>
    <t>与5号线专用无线系统河北远东基站配套使用，处理河北远东基站业务，是专用无线系统河北远东基站不可替代的组成部分，若使用其他品牌，无法安装到基站，无法监控基站控制器状态，无法与既有系统兼容。详见附件7。</t>
  </si>
  <si>
    <t>02231512007</t>
  </si>
  <si>
    <t>基站收发信机</t>
  </si>
  <si>
    <t>GMTF4695A</t>
  </si>
  <si>
    <t>1、规格尺寸：长*宽*高：335mm*110mm*245mm
2、端口类型：RJ45端口*3、14针电源端口*1、QMA端口*4
3、供电电压：48V直流电</t>
  </si>
  <si>
    <t>与1、2、3号线专用无线系统MTS4基站配套使用，处理MOTOROLA无线基站业务，是专用无线系统MTS4基站不可替代的组成部分，若使用其他品牌，无法安装到基站，无法监控基站收发信机状态，无法与既有系统兼容。详见附件7。</t>
  </si>
  <si>
    <t>Channel Unit</t>
  </si>
  <si>
    <t>1、配件号：5502.0704.58
2、尺寸：（长*宽*高）450mm*70mm*270mm
3、供电电压：48V直流电
4、信道机单元(CHU)主机 806-921MHz，支持4个信道传输数据，与DIB-R5海能达基站配套使用</t>
  </si>
  <si>
    <t>与4号线专用无线系统海能达基站配套使用，处理海能达无线基站业务，是专用无线系统海能达基站不可替代的组成部分，若使用其他品牌，无法安装到基站，无法监控基站收发信机状态，无法与既有系统兼容。详见附件7。</t>
  </si>
  <si>
    <t xml:space="preserve">BRU </t>
  </si>
  <si>
    <t>1、尺寸：（长*宽*高）350mm*480mm*90mm
2、信道机单元主机 上行806MHz～821MHz、下行851MHz～866MHz
3、单个基站信道机可以支持4个物理信道，一个基站最多可以配置4个信道机，支持16个信道
4、发信机
（1）载波输出功率：≥25W（可调）
（2）靠近载波的无用发射：最大允许电平为-60dBc （偏离标称载波频率25kHz）
（3）远离载波的无用发射：最大允许电平为-36dBm（测量带宽100kHz）
（4）宽带噪声：最大允许电平为-80dBc（偏离标称载波频率100kHz～250kHz）
（5）互调衰减：≥70dB（测量带宽为30kHz）
（6）端口阻抗：50Ω不平衡
（7）驻波比：≤1.5
（8）频率稳定度：0.1ppm
5、收信机
（1）接收灵敏度：-119dBm（静态），-110 dBm（动态）
（2）共道抗扰性：载波电平与共道干扰电平之比优于19dB
（3）邻道抗扰性：载波电平与邻道干扰电平之比优于-48dB
（4）寄生响应抗扰性：70dB
（5）互调响应抗扰性：68dB
（6）阻塞电平：-40dBm（偏离标称接收机频率50kHz～100kHz）
（7）无用传导发射：接收状态时的发射最大允许电平为-57dBm（频率范围9kHz～1GHz）
（8）无用辐射发射：处于非发射状态时的机壳辐射最大允许电平为-57dBm（频率范围30MHz～1GHz）
（9）输入端阻抗：50Ω不平衡
（10）频率稳定度：0.1ppm
6、电源：单相220V +10%～-15%，50Hz±5Hz
7、与河北远东通信TBS800基站配套使用</t>
  </si>
  <si>
    <t>与5号线专用无线系统河北远东基站配套使用，处理河北远东无线基站业务，是专用无线系统河北远东基站不可替代的组成部分，若使用其他品牌，无法安装到基站，无法监控基站收发信机状态，无法与既有系统兼容。详见附件7。</t>
  </si>
  <si>
    <t>01231507001</t>
  </si>
  <si>
    <t>基站机框</t>
  </si>
  <si>
    <t>MTS4</t>
  </si>
  <si>
    <t>1、可安装 MOTOROLA MTS4冗余基站控制器,双信道机，射频分配系统，机柜电源
2、机柜尺寸：1.43m×0.57m×0.55m［高×深×宽］
3、工作频段：发射：851—866 MHz：接收：806—821MHz
4、滤波器带宽：15MHz
5、收发频率间隔：45MHz
6、最大三路分集接收，使用双工器实现收发共用，可以减少了天线的需求
7、接收灵敏度：BER＜4％（—115dBm）
8、支持15路外部用户自定义告警输入，支持2路外部用户自定义输出控制
9、支持远程GPS
10、在传输出现故障和恢复时，自动在单站集群和广域集群之间切换</t>
  </si>
  <si>
    <t>MTS4为1、2、3号线所使用的专用无线系统基站，负责800M信号收发及处理，若使用其他品牌，基站其它模块无法安装，无法与既有系统兼容。详见附件7。</t>
  </si>
  <si>
    <t>DIB-R5</t>
  </si>
  <si>
    <t>1、尺寸（高*宽*厚）：1200×600×600 mm
2、DIB-R5标准型基站机框内含（背板、接口单元）</t>
  </si>
  <si>
    <t>为海能达基站专用机框，若使用其他品牌，无法安装其他模块，无法与既有系统兼容，无法为基站其他模块供电。详见附件7。</t>
  </si>
  <si>
    <t>02231518009</t>
  </si>
  <si>
    <t>双工器</t>
  </si>
  <si>
    <t>Vendor Code 0808620</t>
  </si>
  <si>
    <t>1、TX：851-866MHz 
2、RX：806-821MHz 
3、与MOTOROLA MTS4 基站配套使用</t>
  </si>
  <si>
    <t>该设备为1、2、3号线专用无线系统MTS4基站内部模块，使天馈系统收发信号通道合一，是专用无线系统MTS4基站不可替代的组成部分，若使用其他品牌，无法安装到基站，无法监控基站驻波比等信息，无法与既有系统兼容。详见附件7。</t>
  </si>
  <si>
    <t>Duplex（include DIU）</t>
  </si>
  <si>
    <t>1、TX：851-866MHz 
2、RX：806-821MHz 
3、与DIB-R5海能达基站配套使用</t>
  </si>
  <si>
    <t>双工器为海能达基站内模块，与海能达基站配套使用，用于提供无线数据传输通道，无法使用其他品牌，无法安装到基站内部，影响基站信号覆盖。详见附件7。</t>
  </si>
  <si>
    <t>合路器</t>
  </si>
  <si>
    <t>GMLF4707A</t>
  </si>
  <si>
    <t>1、频段：806-866MHz 信道带宽：50KHz 插耗≤3.0dB
2、适用于MOTOROLA MTS4 基站</t>
  </si>
  <si>
    <t>该设备为1、2、3号线专用无线系统MTS4基站内部模块，使BR（信道机）两路发射信号通道合成一路信号，是专用无线系统MTS4基站不可替代的组成部分，若使用其他品牌，无法安装到基站，无法与既有系统兼容。详见附件7。</t>
  </si>
  <si>
    <t>Auto Tuned Cavity Combiner</t>
  </si>
  <si>
    <t>1、频段：851-866MHz
2、信道带宽：50KHz
3、插耗≤3.0dB</t>
  </si>
  <si>
    <t>与4号线专用无线系统海能达基站配套使用，用于提供无线数据合路，是专用无线系统海能达基站不可替代的组成部分，若使用其他品牌，无法安装到基站，无法与既有系统兼容。详见附件7。</t>
  </si>
  <si>
    <t>射频分配单元</t>
  </si>
  <si>
    <t>RFDS</t>
  </si>
  <si>
    <t>1、适用2载波1分集冗余
2、内含1个双工器、1个合路器
3、与南宁地铁5号线河北远东通信TBS800基站配套使用</t>
  </si>
  <si>
    <t>射频分配单元为河北远东通信TBS800基站内模块，与河北远东通信TBS800基站配套使用，用于提供无线数据传输通道，无法使用其他品牌，无法安装到基站内部，影响基站信号覆盖。详见附件7。</t>
  </si>
  <si>
    <t>02231524</t>
  </si>
  <si>
    <t xml:space="preserve">ATCA 计算板 </t>
  </si>
  <si>
    <t>研华</t>
  </si>
  <si>
    <t>研华股份有限公司</t>
  </si>
  <si>
    <t>MIC-5345</t>
  </si>
  <si>
    <t>1、CPU：Dual Intel® Xeon® E5-2600 v3 Series processors up to 105W TDP (chassis airflow dependent)
2、操作系统：CentOS7.0, Red Hat Enterprise 7.0, Wind River Linux 6.0
3、输入电压： -60V / 320W (Preliminary)
4、规格 (W x D)：6HP, 322.25 x 302.00 mm (PCB size)
5、重量：2.8 kg
6、技术参数：Four channel DDR4 2133MHz SDRAM (72-bit ECC Un-/ Registered), LR DIMM support</t>
  </si>
  <si>
    <t>与AcroTetra交换管理控制器配套使用，若使用其他品牌，无法安装到AcroTetra交换管理控制器，无法与既有系统兼容，造成AcroTetra交换管理控制器无法使用。详见附件7。</t>
  </si>
  <si>
    <t xml:space="preserve">同步单元 </t>
  </si>
  <si>
    <t xml:space="preserve">SYN  </t>
  </si>
  <si>
    <t>1、高度：1U
2、背部提供时间网口数：16
3、输入电压：DC 12V 
4、需配套远东通信的TBS800基站使用，基站提供稳定可靠的时基和频率同步功能
5、同步单元由信道机提供电源，供电电压为12VDC，并可以支持2路输入电源的热冗余</t>
  </si>
  <si>
    <t>与5号线专用无线系统河北远东基站配套使用，处理河北远东无线基站业务，是专用无线系统河北远东基站不可替代的组成部分，若使用其他品牌，无法安装到基站，无法监控同步单元状态，无法与既有系统兼容详见附件7。</t>
  </si>
  <si>
    <t>02231507006</t>
  </si>
  <si>
    <t>服务器</t>
  </si>
  <si>
    <t>惠普</t>
  </si>
  <si>
    <t>惠普研发有限合伙公司</t>
  </si>
  <si>
    <t xml:space="preserve">ProLiant DL360p Gen8 </t>
  </si>
  <si>
    <t>1、Xeon E5-2630 v2，2.6GHz，15MB三级缓存，QPI 7.2GT/s总线，六核12线程，2×PCI-E 3.0，16GBDDR3
2、最大支持8块SFF SAS/SATA/SSD硬盘或4块LFF SAS/SATA/SSD硬盘
3、尺寸：长434.5mm×宽622.3mm×高29.7mm</t>
  </si>
  <si>
    <t>该设备为惠普设备，与1、3号线专用无线系统MSO设备配套使用，服务器的软件按照服务器设计，且存在license绑定，若使用其他品牌，导致无法与既有系统设备兼容。详见附件7。</t>
  </si>
  <si>
    <t>02231507005</t>
  </si>
  <si>
    <t>protiant DL360 GEN9</t>
  </si>
  <si>
    <t>Xeon E5-2630 v2，2.6GHz，15MB三级缓存，QPI 7.2GT/s总线，六核12线程，2×PCI-E 3.0，16GBDDR3，最大支持8块SFF SAS/SATA/SSD硬盘或4块LFF SAS/SATA/SSD硬盘</t>
  </si>
  <si>
    <t>该设备为惠普设备，与2号线专用无线系统MSO设备配套使用，服务器的软件按照服务器设计，且存在license绑定，若使用其他品牌，导致无法与既有系统设备兼容。详见附件7。</t>
  </si>
  <si>
    <t>02231507001</t>
  </si>
  <si>
    <t>AIS服务器</t>
  </si>
  <si>
    <t>美国超微</t>
  </si>
  <si>
    <t>美国超微电脑股份有限公司</t>
  </si>
  <si>
    <t>GMLN4750C</t>
  </si>
  <si>
    <t>该设备为原装核心设备，与1、2号线专用无线系统MSO设备配套使用，存在license绑定，若使用其他品牌，导致无法与既有系统兼容。详见附件7。</t>
  </si>
  <si>
    <t>rp5800 Retail System</t>
  </si>
  <si>
    <t>1、惠普RP5800工业定制主机
2、CPU≥Intel Pentium G850(2、9GHz, Dual Core )
3、内存：16G
4、硬盘≥500GB 7200RPM SATA
5、预装MOTOROLA AIS软件</t>
  </si>
  <si>
    <t>该设备为原装核心设备，与3号线专用无线系统MSO设备配套使用，存在license绑定，若使用其他品牌，导致无法与既有系统兼容。详见附件7。</t>
  </si>
  <si>
    <t>02231507002</t>
  </si>
  <si>
    <t>串口服务器</t>
  </si>
  <si>
    <t>摩莎(中国）有限公司</t>
  </si>
  <si>
    <t>NPort 5650-8</t>
  </si>
  <si>
    <t>1、以太网口：1个8针RJ45，速率：10/100Mbps，自适应MDI/MDIX，内建1.5kv电磁隔离保护
2、串口数量：8个RJ45形式的串口
3、串口类型：RS-232/422/485
4、波特率：50bps~921.6kbps
5、工作温度：0-55℃
6、输入电压：100~240VAC，47-63hz
7、功耗：158mA@100VAC，103mA@240VAC
8、尺寸：有挂耳480*45*198mm
9、外壳：金属，IP30防护等级</t>
  </si>
  <si>
    <t>与1、2、3号线专用无线系统串口服务器设备配套使用，匹配处理MSO核心业务，用于解析及处理ATS接口数据，若使用其他品牌，无法与既有系统兼容，无法实现网管监控功能，影响车载台归属站点、车次号及车组号等显示。详见附件7。</t>
  </si>
  <si>
    <t>02231507003</t>
  </si>
  <si>
    <t>NTS服务器</t>
  </si>
  <si>
    <t>Microsemi</t>
  </si>
  <si>
    <t>SyncServer     S600</t>
  </si>
  <si>
    <t>1、1U标准19英寸机箱
2、双核工业级主板
3、无风扇设计
4、4个100/1000以太网口
5、支持GPS/北斗单模或双模
6、支持IRIG-B、TOD（RS232/485）E1外部参考源
7、铷原子振荡器高精度授时
8、Linux Server版操作系统，稳定可靠、高效安全
9、基于C/S远程管理系统，连续监测服务器性能，记录服务器状态
10、支持IPV4/IPV6
11、支持NTP v1、v2、v3&amp;v4 (RFC1119&amp;1305)、SNTP (RFC2030)、 MD5 Authentication （RFC1321）、 Telnet （RFC854）、FTP（RFC959）、HTTP/SSL/HTTPS （RFC2616)、SSH/SCP (Internet Draft)、 SNMP v1&amp;v2、MIB II (RFC1213)、PTP
12、支持分组bonding负载均衡/冗余模式，保证系统可靠性</t>
  </si>
  <si>
    <t>与1、2、3号线专用无线系统MSO设备配套使用，存在license绑定，若使用其他产品会导致系统校时功能无法实现。详见附件7。</t>
  </si>
  <si>
    <t>02231507</t>
  </si>
  <si>
    <t>PTP时钟服务器</t>
  </si>
  <si>
    <t>TP5000</t>
  </si>
  <si>
    <t>1、输入端口：2×E1（2.048 Mbps 和 2.048 MHz），2×T1（1.544 Mbps和1.544 MHz），2×1PPS 和 TOD
2、输出端口：每个 IOC（光学和电气）支持2×GigE 输出PTP、NTP和SyncE，4×E1（2.048Mbps和2.048MHz），2×T1（1.544 Mbps和1.544 MHz），1×10 MHz，1× 1PPS。
3、尺寸：44毫米（高）×483 毫米（宽）×435 毫米（深）（1.75 英寸）
4、电源要求：–38.4 VDC 至 –75 VDC（双冗余）， 43 W。</t>
  </si>
  <si>
    <t>在用PTP时钟服务器为Microsemi设备，用于专用无线系统内部时钟同步功能，存在license绑定，若采用其他品牌设备会导致无法时钟同步的问题。详见附件7。</t>
  </si>
  <si>
    <t>NTP服务器</t>
  </si>
  <si>
    <t>上海锐呈 </t>
  </si>
  <si>
    <t>上海锐呈电气有限公司 </t>
  </si>
  <si>
    <t>K801</t>
  </si>
  <si>
    <t>1、工作温度：-20℃~70℃
2、储存温度：-40℃~85℃
3、湿度：&lt;95%
4、交流供电：220V±20%或110V±20%，47HZ-63HZ
5、直流供电：220V±20%或110V±20%
6、GPS/北斗接受天线
7、功耗：≤20W
8、绝缘电阻：不小于20MΩ
9、输出时间与协调世界时（UTC）时间同步准确度：≤20nS</t>
  </si>
  <si>
    <t>在用NTP服务器为上海锐呈电气有限公司设备，用于专用无线系统内部时钟同步功能，存在license绑定，若采用其他品牌设备会导致无法时钟同步的问题。详见附件7。</t>
  </si>
  <si>
    <t>02231527</t>
  </si>
  <si>
    <t>终端服务器</t>
  </si>
  <si>
    <t>MRV</t>
  </si>
  <si>
    <t>TT2021A</t>
  </si>
  <si>
    <t>1、1U标准19英寸机箱
2、双核工业级主板
3、无风扇设计，确保长寿命
4、4个100/1000以太网口
5、支持GPS/北斗单模或双模
6、铷原子振荡器高精度守时
7、Linux Server版操作系统，稳定可靠、高效安全
8、基于C/S远程管理系统，连续监测服务器性能，记录服务器状态
9、支持IPV4/IPV6
10、支持NTP v1、v2、v3&amp;v4 (RFC1119&amp;1305)、SNTP (RFC2030)、 MD5 Authentication （RFC1321）、 Telnet （RFC854）、FTP（RFC959）、HTTP/SSL/HTTPS （RFC2616)、SSH/SCP (Internet Draft)、 SNMP v1&amp;v2、MIB II (RFC1213)、PTP；</t>
  </si>
  <si>
    <t>与3号线专用无线系统MSO设备配套使用，存在license绑定，若使用其他产品会导致系统校时功能无法实现。详见附件7。</t>
  </si>
  <si>
    <t>戴尔</t>
  </si>
  <si>
    <t>戴尔股份有限公司</t>
  </si>
  <si>
    <t xml:space="preserve">dell R540  </t>
  </si>
  <si>
    <t>1、Intel Xeon 六核处理器
2、8GB TruDDR3内存
3、3块容量600GB的热插拔硬盘
4、6个PCI-E插槽
5、4个千兆自适应端口</t>
  </si>
  <si>
    <t>在用调度服务器和二次开发网管服务器为DELL设备，存在license绑定，若采用其他品牌设备会导致调度功能及网管功能无法实现问题。详见附件7。</t>
  </si>
  <si>
    <t>互联互通服务器</t>
  </si>
  <si>
    <t>PowerEdge R230</t>
  </si>
  <si>
    <t>1、CPU处理器：Xeon(R)，E3-1220 V6，3.0GHz，8M缓存
2、内存：16GB
3、硬盘：500G 3.5英寸有线SATA硬盘，内置DVD-ROM
4、单有线电源：250W
5、2个网口</t>
  </si>
  <si>
    <t>在用互联互通服务器为戴尔设备，存在license绑定，若采用其他品牌设备会影响专用无线系统互联互通功能。详见附件7。</t>
  </si>
  <si>
    <t>IPN服务器</t>
  </si>
  <si>
    <t>联想</t>
  </si>
  <si>
    <t>联想集团有限公司</t>
  </si>
  <si>
    <t>SR250</t>
  </si>
  <si>
    <t>1、外形尺寸：1U机架，高度：43毫米，宽度：434.6毫米,深度：497.8毫米（19.6英寸）
2、CPU：E-2134 4C/8 3.5GHz
3、内存：8GB 2666MHz TruDDR4
4、硬盘：2*300GB 10K 12Gbps SAS 2.5
5、操作系统：Linux操作系统</t>
  </si>
  <si>
    <t>在用IPN服务器为联想设备，为专用无线系统核心网设备，匹配处理海能达无线系统核心业务，若使用其他品牌，无法与既有系统兼容，无法实现网管监控功能。详见附件7。</t>
  </si>
  <si>
    <t>数据库服务器</t>
  </si>
  <si>
    <t>x3250 M6</t>
  </si>
  <si>
    <t>1、CPU处理器： E3-1230 v5
2、CPU主频：3.4GHZ 4核
3、内存：4*8GB 2133MHz
4、硬盘：M1210 Raid 0,1,10，3*900GB</t>
  </si>
  <si>
    <t>在用数据库服务器为联想设备，为专用无线系统核心网设备，存在license绑定，若采用其他品牌设备会影响专用无线系统核心网的数据库功能。详见附件7。</t>
  </si>
  <si>
    <t>鉴权服务器</t>
  </si>
  <si>
    <t xml:space="preserve">SR530 </t>
  </si>
  <si>
    <t>1、机架式，机身高度1U
2、处理器 英特尔 至强 铜牌3104
3、内存 DDR4 8GB 
4、硬盘 SAS 600GB 1块
5、电源 AC220V 输入2个
6、网络 4端口千兆网卡
7、内含AcroTetra 鉴权服务器软件 V1.0 （软件品牌：河北远东通信，软件型号：TMCSS-M-AUC ，适用于南宁地铁五号线）
8、工作温度5℃～+45℃；储存温度-40℃～+60℃</t>
  </si>
  <si>
    <t>在用鉴权服务器为联想设备，为专用无线系统鉴权设备，存在license绑定，内置TMCSS-M-AUC软件，若采用其他品牌设备会影响专用无线系统手持台入网。详见附件7。</t>
  </si>
  <si>
    <t>02250601</t>
  </si>
  <si>
    <t>电话互联网关</t>
  </si>
  <si>
    <t>SR530</t>
  </si>
  <si>
    <t>1、机架式，机身高度1U
2、处理器 英特尔 至强 铜牌3104
3、内存 DDR4 8GB 
4、硬盘 SAS 600GB 1块
5、电源 AC220V 输入2个
6、网络 4端口千兆网卡
7、内含AcroTetra 电话互联网关软件 V1.0 （软件品牌：河北远东通信，软件型号：TMSCS-M-PSTN，适用于南宁地铁五号线）
8、工作温度5℃～+45℃；储存温度-40℃～+60℃</t>
  </si>
  <si>
    <t>在用电话互联网关为联想设备，若采用其他品牌设备会导致该设备无法监控的问题，影响设备告警上传。详见附件7。</t>
  </si>
  <si>
    <t>SR650</t>
  </si>
  <si>
    <t>1、处理器类型：Intel Xeon Scalable 六核处理器
2、处理器标配数量：2颗，最大支持数目2颗
3、内存：标配32GB TruDDR4
4、硬盘：SAS接口，标配3块容量600GB的2、5英寸10K SAS热插拔硬盘，具有防震防护等功能，扩展能力4块2、5英寸硬盘
5、RAID：独立SAS RAID卡，缓存2GB，支持RAID 0/1/5/10
6、扩展槽：10个PCI-E插槽，支持热插拔
7、网卡： 4个千兆自适应端口
8、电源：双冗余热插拔电源，220V/50Hz
9、风扇：双冗余热插拔风扇、支持单风扇失效</t>
  </si>
  <si>
    <t>在用服务器为联想设备，为专用无线系统核心网设备，存在license绑定，内置TMSCS-M-PSTN软件，若采用其他品牌设备会影响专用无线系统核心网功能。详见附件7。</t>
  </si>
  <si>
    <t>02231524017</t>
  </si>
  <si>
    <t>CLANS核心交换机</t>
  </si>
  <si>
    <t>HP 2620-48</t>
  </si>
  <si>
    <t>1、传输速率：10/100/1000Mbps
2、产品内容：1000MB
3、处理器：400MHz Power PC freescale8313
4、传输模式：全双工/半双工自适应
5、网络管理：命令行界面
6、电源功率：382W（PoE+）
7、产品尺寸：443*368.5*44mm
8、产品质量：5.3kg</t>
  </si>
  <si>
    <t>与1、2号线专用无线系统MSO设备配套使用，若使用其他品牌，无法与既有系统兼容，影响业务数据传输稳定性，无法实现数据交换功能，无法实现网管监控功能，影响全线专用无线系统业务。详见附件7。</t>
  </si>
  <si>
    <t>01231509</t>
  </si>
  <si>
    <t>交换机</t>
  </si>
  <si>
    <t>安移通</t>
  </si>
  <si>
    <t>安移通网络科技(中国)有限公司</t>
  </si>
  <si>
    <t>2930F JL260A</t>
  </si>
  <si>
    <t>1、传输速率：10/100/1000Mbps
2、产品内容：1000MB
3、处理器：400MHz Power PC freescale8313
4、传输模式：全双工/半双工自适应
5、网络管理：命令行界面
6、电源功率：382W（PoE+）
7、产品尺寸：长443mm×宽368.5mm×高44mm
8、端口描述：24个或48个RJ-45自动感应10/100/1000端口（IEEE802.3类型10BASE-T，IEEE802.3U类型100BASE-TX，IEEE802.3AB类型1000BASE-T）；双工：10BASE-T/100BASE-T：仅全双工；4个SFP。</t>
  </si>
  <si>
    <t>与3号线专用无线系统MSO设备配套使用，若使用其他品牌，无法与既有系统兼容，影响业务数据传输稳定性，无法实现数据交换功能，无法实现网管监控功能，影响全线专用无线系统业务。详见附件7。</t>
  </si>
  <si>
    <t>三层交换机主控板</t>
  </si>
  <si>
    <t>1、SDRAM (DDR3)：2GB
2、单板功耗：30W~46W
3、尺寸：40mm×399mm×355mm
4、端口数量：1个Console口、1个USB Console接口、1个网管口（10/100/1000Base-T接口）、24个RJ-45电接口、4个SFP+光接口、1个USB接口</t>
  </si>
  <si>
    <t>该板卡为H3C自主研发产品，其大小、插口布局与H3C  S7503E-M交换机机框背板配套使用，且板卡内置该交换机固件版本，固件版本不同，交换机配置文件所使用的配置指令有所不同，无法用其他板卡替代。详见附件7。</t>
  </si>
  <si>
    <t>以太网电接口业务板</t>
  </si>
  <si>
    <t>LSQM2GT48SC0</t>
  </si>
  <si>
    <t>1、单板尺寸（H×W×D）：40mm×399mm×355mm
2、SDRAM (DDR3)：1GB
3、单板功耗：38W-48W
4、接口类型：48个10M/100M/1000M自适应RJ-45电接口
5、接口传输速率：10M/100M/1000Mbps</t>
  </si>
  <si>
    <t>该板卡是H3C  S7503E-M交换机的专用业务板卡，其他品牌板卡无法与H3C  S7503E-M配套使用。详见附件7。</t>
  </si>
  <si>
    <t>三层交换机</t>
  </si>
  <si>
    <t>S7503E-M</t>
  </si>
  <si>
    <t>1、传输速率：10/100/1000/10000Mbps
2、交换方式：存储-转发
3、背板带宽：≥1Tbps
4、包转发率：276Mpps
5、MAC地址表：128K                  
6、扩展模块：5个槽位数量
7、传输模式：全双工/半双工自适应</t>
  </si>
  <si>
    <t>4号线无线系统均使用新华三路由器及交换机，用于专用无线系统设备的信息交换及转发，若使用其他品牌交换机，存在系统间混用不同品牌网络设备的问题，会影响无线系统核心网的稳定性，存在数据传输时延大、网络抖动等问题，影响系统核心数据同步，影响无线系统功能。详见附件7。</t>
  </si>
  <si>
    <t>应用三层交换机</t>
  </si>
  <si>
    <t xml:space="preserve"> S5130S-52S-HI</t>
  </si>
  <si>
    <t>1、传输速率：10/100/1000Mbps
2、交换方式：存储-转发
3、背板带宽：432Gbps/4.32Tbps
4、包转发率：166Mpps              
5、端口数量：52个
6、端口描述：48个10/100/1000Base-T电口（其8个是combo口），4个10G BASE-X SFP+万兆光口</t>
  </si>
  <si>
    <t>核心交换机</t>
  </si>
  <si>
    <t>S5560-54C-EI</t>
  </si>
  <si>
    <t>1、48个10/100/1000Base-T自适应以太网端口,4个万兆SFP+口,1个RJ-45 Console口，1个Mini USB Console口（不能同时工作，Mini USB优先）
2、电源电压：100V～240V，50Hz～60Hz
3、最大功率：123W
4、外形尺寸：440mm×360mm×43.6mm</t>
  </si>
  <si>
    <t>5号线无线系统均使用新华三路由器及交换机，用于专用无线系统设备的信息交换及转发，若使用其他品牌交换机，存在系统间混用不同品牌网络设备的问题，会影响无线系统核心网的稳定性，存在数据传输时延大、网络抖动等问题，影响系统核心数据同步，影响无线系统功能。详见附件7。</t>
  </si>
  <si>
    <t>回程交换机</t>
  </si>
  <si>
    <t>S5560-30C-EI</t>
  </si>
  <si>
    <t>1、24个10/100/1000Base-T自适应以太网端口，4个万兆SFP+口,1个Console口，1个RJ-45 Console口，1个Mini USB Console口（不能同时工作，Mini USB优先）
2、电源电压 AC：额定电压范围：100V～240V AC，50/60Hz；DC：输入额定电压范围 -36V～-72V DC
3、电源功率 
（1）单个
静态：AC 55W，DC 57W
满负荷时：AC 107W，DC 108W
（2）双个
静态：AC 49W，DC 51W
满负荷时：AC 111W，DC 115W
4、产品尺寸 440×360×43.6mm</t>
  </si>
  <si>
    <t>02231516005</t>
  </si>
  <si>
    <t>网关路由器（CR/GR）</t>
  </si>
  <si>
    <t>S6000</t>
  </si>
  <si>
    <t>1、LAN端口：10/100 Base-T Ethernet，RJ45
2、E1 WAN（x12）模块：CE1/E1；RJ45
3、E1 WAN（x4）模块：CE1/E1；RJ45
4、Console端口：RS232，9针D型接口
5、输入电压：AC 100~240V
6、输入频率：50~60Hz
7、输入功率（带模块工作时）：62W
8、输入功率（不带模块工作时）：47W
9、发热量（带模块工作时）：210 BTU/hr
10、发热量（不带模块工作时）：161 BTU/hr
11、尺寸：长305mm×宽430mm×高43mm（1U高）
12、重量：4.6Kg</t>
  </si>
  <si>
    <t>与1、2、3号线专用无线系统MSO核心网配套使用，匹配处理MSO核心业务，若使用其他品牌，无法与既有系统兼容。详见附件7。</t>
  </si>
  <si>
    <t>02231511001</t>
  </si>
  <si>
    <t>网关路由器E1模块</t>
  </si>
  <si>
    <t>ST6615</t>
  </si>
  <si>
    <t>1、WAN Ports（x4）：E1,RJ45
2、router connection port（x4）：62 pin AMP high density connector
3、input power：not application（power from S6000 router）</t>
  </si>
  <si>
    <t>与1、2、3号线专用无线系统MSO核心网配套使用，匹配处理MSO核心业务，若使用其他品牌，无法与既有系统兼容，无法实现网管监控功能。详见附件7。</t>
  </si>
  <si>
    <t>02231516002</t>
  </si>
  <si>
    <t>路由器</t>
  </si>
  <si>
    <t>GGM8000 BLN7211B</t>
  </si>
  <si>
    <t>1、GGM8000以太网：4个
2、E1/T1：2个
3、console：1个
4、USB：1个</t>
  </si>
  <si>
    <t>02231507004</t>
  </si>
  <si>
    <t>虚拟专网路由器VPN</t>
  </si>
  <si>
    <t>netgear</t>
  </si>
  <si>
    <t>netgear美国网件公司</t>
  </si>
  <si>
    <t>SRX5308</t>
  </si>
  <si>
    <t>1、网络吞吐量：1Gbps
2、并发连接数：200,000
3、网络端口：千兆 RJ45 端口 4WAN/4LAN
4、管理：管理接口选项：HTTP/HTTPS、SNMP
5、其他性能：支持125条 IPsec VPN 隧道
6、操作系统：Windows 2000/XP/Vista/Windows 
7、产品重量：2.1kg
8、与控制交换中心MSO配套使用</t>
  </si>
  <si>
    <t>与1、2号线专用无线系统MSO核心网配套使用，是MOTOROLA专用无线系统不可替代的组成部分，若使用其他品牌，无法与既有系统的软件兼容，无法对基站进行远程访问及监控，影响无线核心业务的正常运行。详见附件7。</t>
  </si>
  <si>
    <t>02231516001</t>
  </si>
  <si>
    <t>广域网协同路由器CWR</t>
  </si>
  <si>
    <t>RELAY PANEL</t>
  </si>
  <si>
    <t>1、WAN Ports（x4）：E1,RJ45
2、router connection port（x4）：62 pin AMP high density connector
3、input power：not application（power from S6000 router）
4、尺寸：长440mm×宽325mm×高44mm
5、重量：5kg
6、温度：0-50℃
7、适用于MOTOROLATETRA系统，MSO设备</t>
  </si>
  <si>
    <t>02231516</t>
  </si>
  <si>
    <t>H3C MSR2600-6-X1</t>
  </si>
  <si>
    <t>1、内存：1G
2、固定GE口：1GE电+1GE光+4GE
3、机架高度（U高）： 1个机架高度（1RU）
4、外形尺寸（W×D×H，mm）：360×300×44.2mm</t>
  </si>
  <si>
    <t>02231511</t>
  </si>
  <si>
    <t>中心路由器</t>
  </si>
  <si>
    <t xml:space="preserve"> MSR3620</t>
  </si>
  <si>
    <t>1、转发性能：9Mpps
2、内存：2G
3、接口：4*GE(2*Combo)+2SFP
4、扩展槽：4*S4*SIC+2*HMIM IC+2MIM
5、外型尺寸(H x W x D)：(单位：mm)：44.2 x 440 x 470</t>
  </si>
  <si>
    <t>边缘路由器</t>
  </si>
  <si>
    <t xml:space="preserve"> MSR36-40</t>
  </si>
  <si>
    <t>1、2U标准机架设计，双AC供电
2、工作温度0℃ to +45℃
3、外形尺寸 (宽x深x高)：440x480x88.1 mm</t>
  </si>
  <si>
    <t>防火墙</t>
  </si>
  <si>
    <t>防特网</t>
  </si>
  <si>
    <t>防特网信息科技（北京）有限公司</t>
  </si>
  <si>
    <t>FortiGate 100D</t>
  </si>
  <si>
    <t>1、1U标准19英寸机箱
2、电源：AC 100-240V，50-60Hz
3、产品尺寸：4.4×43.1×29.1mm
4、安全标准：FCC Class A Part 15, UL/CUL, C Tick，VCCI，CE，CB
5、网络端口：22个10/100/1000
6、设备类型：企业级防火墙
7、适用MOTOROLATETRA MSO 9.0系统</t>
  </si>
  <si>
    <t>与3号线专用无线系统MSO设备配套使用，匹配处理MSO核心业务，若使用其他品牌，无法与既有系统兼容，无法实现网管平台监控防火墙功能。详见附件7。</t>
  </si>
  <si>
    <t>PSTN/PABX语音网关</t>
  </si>
  <si>
    <t>世纪网</t>
  </si>
  <si>
    <t>广东世纪网通信设备股份有限公司</t>
  </si>
  <si>
    <t>IPPBX X6</t>
  </si>
  <si>
    <t>1、最大用户容量：1024个
2、局内通话最大并发数：128个
3、数字中继最大容量：4个
4、模拟用户/中继最大容量：32个（8个4口模块）
5、SIP中继最大容量：128个
6、网口配置：1个10/100M Base-T以太网接口
7、额定电压：220V
8、输入电压范围：110-240V
9、适用于PSTN/PABX网络数据交换</t>
  </si>
  <si>
    <t>在用专用无线语音网关为世纪网通设备，若采用其他品牌设备会导致该设备无法监控的问题，影响设备告警上传。详见附件7。</t>
  </si>
  <si>
    <t>02231524011</t>
  </si>
  <si>
    <t>MUX多路复用器</t>
  </si>
  <si>
    <t xml:space="preserve">RAD </t>
  </si>
  <si>
    <t>DXC-30</t>
  </si>
  <si>
    <t>1、MUX电源模块
（1）工作电压：交流100-240V，直流-48V
2、MUX控制板：
（1）DS0无阻塞交叉连接和汇聚 
（2）内置E1/T1转换器实现PCM时隙A-律/µ律和信令转换 
（3）广播功能（一点对多点） 
（4）本地和远端环回和BER测试的诊断功能 
（5）反转复用速率高达15.7Mbps 
（6）ASCII终端进行辅助控制 
（7）用RADview软件通过SNMP机构进行带内和带外的网络管理 
（8）可选用的拨入/拨出功能
（9）3U高,单元支持端口多达 120个。基本单元包括一个电源模块，一个公共逻辑模块和15个I/O插槽可供插入接口模块。可选购的备份电源和/或公共逻辑模块实现全部或部分系统冗余
3、E1模块：
（1）D4E1/D8E1 4或8端口接口模块，使用内置LTU 可将距离延伸至2.2公里（1.4英里）
（2）每端口数据速率高达2.048Mbps并支持BERT和每时隙环回
（3）电阻衰减调整（10dB-30dB）支持信令监测应用</t>
  </si>
  <si>
    <t>与1、2号线专用无线系统MSO设备配套使用，匹配处理MSO核心业务，是MOTOROLA专用无线系统不可替代的组成部分，若使用其他品牌，无法与既有系统兼容。详见附件7。</t>
  </si>
  <si>
    <t>02231523020</t>
  </si>
  <si>
    <t>调度控制台</t>
  </si>
  <si>
    <t>B1909C</t>
  </si>
  <si>
    <t>1、惠普RP5810工业定制主机
2、CPU≥Intel Pentium G850(2.9GHz, Dual Core )
3、内存：16G
4、硬盘≥500GB 7200RPM SATA
5、配置Digigram VX222e-MIC OEM声卡
6、含台式麦克风、台式扬声器、PTT手柄、预装MOTOROLA调度台软件</t>
  </si>
  <si>
    <t>该品牌、规格型号1、2、3号线专用无线系统设备配套使用，设备安装了MOTOROLA无线系统调度软件及MOTOROLA专用声卡，若使用其他产品会存在软件不兼容的问题，无法实现数据交换功能，无法实现调度台与手持台、车载台等800M无线终端通讯功能。详见附件7。</t>
  </si>
  <si>
    <t>02231502012</t>
  </si>
  <si>
    <t>车载台主机</t>
  </si>
  <si>
    <t>MTM-5200 databox</t>
  </si>
  <si>
    <t>1、电台尺寸：长45mmx宽170mmx高195mm
2、电台重量 1070g
3、通话组TMO 2048
4、通话组DMO 1024
5、国家代码/网络代码列表 100
6、扫描列表 40个列表，每个列表含20个通话组
7、工作模式 集群和直接对讲
8、工作温度 -30~+60°C
9、存储温度 -40~+85°C
10、固定式使用-设有露天防护场所 ETS 300 019-1-5 class 3.2
11、移动式使用-陆地车辆设施 ETS 300 019-1-5 class 5.2
12、防尘防水标准 IP54
13、抗冲击、抗振动标准 满足最为严厉的军标MIL-STD 810 C/D/E/F/G，优于TETRA的标准</t>
  </si>
  <si>
    <t>与1、2、3号线专用无线系统无线车载台配套使用，内置MOTOROLA独立开发程序，是MOTOROLA主机不可替代的组成部分，若使用其他品牌，车载台无法向调度服务器发送注册信息，影响车载台800M无线信号接收，导致车载台无法与手持台、调度台等800M无线终端正常通讯，影响司机行车通话。详见附件7。</t>
  </si>
  <si>
    <t>02231502011</t>
  </si>
  <si>
    <t>车载台</t>
  </si>
  <si>
    <t>MDT-200</t>
  </si>
  <si>
    <t>1、含二次开发主机、电源模块、音频附件及配线、电源线
2、主机：长340mm ×宽256mm×高150mm
3、供电：DC 110V，功耗：≤100W；液晶屏尺寸：7寸，发射功率：最大3W
4、电器特性：通过二次开发实现：
（1）集群模式工作频段 806～825 MHz
（2）信道间隔 25kHz
（3）输出功率 3W
（4）射频输出阻抗 50Ω
（5）频率精度 ±0.1ppm
（6）离散寄生发射 ≤-36dBm(100kHz的测量带宽)
（7）载波带外辐射 &lt;-80dBc(载频偏离100KHz－250KHz)
（8）邻道功率 -60dBc（偏离25KHz）
（9）工作方式 连续
（10）互调抑制 ≥70dB(30kHz的测量带宽)
（11）发射机互调衰减 ≥60dB(30kHz的测量带宽)
5、接收机电气特性：
（1）集群模式工作频段 851～870 MHz
（2）信道间隔 25kHz
（3）静态接收灵敏度 -114 dBm
（4）动态接收灵敏度 -105 dBm
（5）射频输入阻抗 50Ω
（6）同频共道抗扰性 C/Ic优于19dB
（7）邻道干扰抗扰性 C/Ia优于-45dB
（8）阻塞电平 -40 dBm（偏离标称接收机频率 50-100kHz）
（9）寄生响应抑制 67 dB
（10）互调响应抗扰性 65 dB
（11）无用传导发射最大允许电平 -57dBm（9kHz～1GHz）
（12）无用辐射发射最大允许电平 -57dBm（30MHz～1GHz）</t>
  </si>
  <si>
    <t>与1号线专用无线系统无线车载台配套使用，内置河北远东独立开发程序，匹配MOTOROLA专用无线系统使用，若使用其他品牌，车载台无法向调度服务器发送注册信息，无法与既有系统兼容。详见附件7。</t>
  </si>
  <si>
    <t>MDT-300</t>
  </si>
  <si>
    <t>1、含二次开发主机、电源模块、音频附件及配线、电源线
2、主机：长482mm ×宽272mm×高88mm
3、供电：DC 110V，功耗：≤100W；液晶屏尺寸：7寸，发射功率：最大3W
4、电器特性：通过二次开发实现：
（1）集群模式工作频段 806～825 MHz
（2）信道间隔 25kHz
（3）输出功率 3W
（4）射频输出阻抗 50Ω
（5）频率精度 ±0.1ppm
（6）离散寄生发射 ≤-36dBm(100kHz的测量带宽)
（7）载波带外辐射 &lt;-80dBc(载频偏离100KHz－250KHz)
（8）邻道功率 -60dBc（偏离25KHz）
（9）工作方式 连续
（10）互调抑制 ≥70dB(30kHz的测量带宽)
（11）发射机互调衰减 ≥60dB(30kHz的测量带宽)
5、接收机电气特性：
（1）集群模式工作频段 851～870 MHz
（2）信道间隔 25kHz
（3）静态接收灵敏度 -114 dBm
（4）动态接收灵敏度 -105 dBm
（5）射频输入阻抗 50Ω
（6）同频共道抗扰性 C/Ic优于19dB
（7）邻道干扰抗扰性 C/Ia优于-45dB
（8）阻塞电平 -40 dBm（偏离标称接收机频率 50-100kHz）
（9）寄生响应抑制 67 dB
（10）互调响应抗扰性 65 dB
（11）无用传导发射最大允许电平 -57dBm（9kHz～1GHz）
（12）无用辐射发射最大允许电平 -57dBm（30MHz～1GHz）</t>
  </si>
  <si>
    <t>与2、3号线专用无线系统无线车载台配套使用，内置河北远东独立开发程序，匹配MOTOROLA专用无线系统使用，若使用其他品牌，车载台无法向调度服务器发送注册信息，无法与既有系统兼容。详见附件7。</t>
  </si>
  <si>
    <t>02231502</t>
  </si>
  <si>
    <t>CZT812-A-2</t>
  </si>
  <si>
    <t>输入DC110V，输出DC13.8V，100W，与CZT812车载台控制盒配套使用</t>
  </si>
  <si>
    <t>与4号线专用无线系统无线车载台配套使用，内置海能达独立开发程序，若使用其他品牌，车载台无法向调度服务器发送注册信息，影响车载台800M无线信号接收，导致车载台无法与手持台、调度台等800M无线终端正常通讯，影响司机行车通话。详见附件7。</t>
  </si>
  <si>
    <t xml:space="preserve">车载台 </t>
  </si>
  <si>
    <t>MDT-300-RU</t>
  </si>
  <si>
    <t>1、尺寸（mm）：482mm×88mm×271mm
2、重量（kg）：8.5kg
3、电源：DC110V(67V~137.5V)
4、最大功耗：100W
5、安装方式：19英寸2U结构
6、无线发射功率：35dBm±2dB
7、频率范围：806-821MHz，851-866MHz
8、工作温度：-20℃-+70℃
9、存储温度：-25℃-+70℃
10、散热：风扇散热
11、工作湿度：10-90% 非凝露
12、存储湿度：5-100% 非凝露</t>
  </si>
  <si>
    <t>与4号线专用无线系统无线车载台配套使用，内置河北远东独立开发程序，若使用其他品牌，车载台无法向调度服务器发送注册信息，影响车载台主机800M无线信号接收，导致车载台无法与手持台、调度台等800M无线终端正常通讯，影响司机行车通话。详见附件7。</t>
  </si>
  <si>
    <t>02231505002</t>
  </si>
  <si>
    <t>车载台控制盒</t>
  </si>
  <si>
    <t>FHC-MDT-200</t>
  </si>
  <si>
    <t>1、车载台控制盒安装尺寸为长×宽×深：250×150×72(mm)
2、重量（kg）：1.4kg   
3、最大功耗 5W 
4、无线发射功率：5W 
5、安装方式 ： 桌面嵌入式 
6、工作温度：-20℃-+70℃ 
7、存储温度：-25℃-+70℃ 
8、工作湿度：10-90% 非凝露 
9、存储湿度：5-100% 非凝露</t>
  </si>
  <si>
    <t>与1号线专用无线系统无线车载台配套使用，内置河北远东独立开发程序，是河北远东车载台不可替代的组成部分，若使用其他品牌，无法实现与MOTO系统的数据交换功能，无法匹配司机操作台预留安装尺寸，影响车载台与手持台、调度台等800M无线终端正常通讯，影响司机行车通话。详见附件7。</t>
  </si>
  <si>
    <t>02231502002</t>
  </si>
  <si>
    <t>MDT-300/N2</t>
  </si>
  <si>
    <t>1、尺寸：292mm （长） ×155mm （宽） ×42mm（高）
2、重量（kg）：1.5kg   
3、最大功耗：5W 
4、无线发射功率：5W 
5、安装方式：桌面嵌入式 
6、工作温度：-20℃-+70℃ 
7、存储温度：-25℃-+70℃ 
8、工作湿度：10-90% 非凝露 
9、存储湿度：5-100% 非凝露</t>
  </si>
  <si>
    <t>与2号线专用无线系统无线车载台配套使用，内置河北远东独立开发程序，是河北远东车载台不可替代的组成部分，若使用其他品牌，无法实现与MOTO系统的数据交换功能，无法匹配司机操作台预留安装尺寸，影响车载台与手持台、调度台等800M无线终端正常通讯，影响司机行车通话。详见附件7。</t>
  </si>
  <si>
    <t>1、尺寸：长250mm ×宽155mm ×高42mm
2、重量：1.5kg
3、最大功耗：5W 
4、无线发射功率：5W 
5、安装方式：桌面嵌入式 
6、工作温度：-20℃-+70℃ 
7、存储温度：-25℃-+70℃ 
8、工作湿度：10-90% 非凝露 
9、存储湿度：5-100% 非凝露</t>
  </si>
  <si>
    <t>与3号线专用无线系统无线车载台配套使用，内置河北远东独立开发程序，是河北远东车载台不可替代的组成部分，若使用其他品牌，无法实现与MOTO系统的数据交换功能，无法匹配司机操作台预留安装尺寸，影响车载台与手持台、调度台等800M无线终端正常通讯，影响司机行车通话。详见附件7。</t>
  </si>
  <si>
    <t>CZT812-B-2</t>
  </si>
  <si>
    <t>1、尺寸：长264mm×宽60mm×高162mm
2、含车载台控制盒软件
3、车载台控制盒含1个手柄/手持麦克风接口为 10PIN 航空插座，1个主机-控制盒电缆接口为 18PIN 航空插座，1个扬声器接口为3PIN 航空插座，1个手持麦克风接口为8PIN 航空插座
4、运行环境温度：-35-+50℃
5、彩屏显示，全中文操作界面</t>
  </si>
  <si>
    <t>与4号线专用无线系统无线车载台配套使用，内置海能达独立开发程序，是海能达车载台不可替代的组成部分，若使用其他品牌，无法实现与海能达系统的数据交换功能，无法匹配司机操作台预留安装尺寸，影响车载台与手持台、调度台等800M无线终端正常通讯，影响司机行车通话。详见附件7。</t>
  </si>
  <si>
    <t>MDT-300-CU</t>
  </si>
  <si>
    <t>1、尺寸：292mm×155mm×42mm
2、安装方式：桌面嵌入式
3、重量：1.5kg  
4、工作温度：-20℃-+70℃ 
5、存储温度：-25℃-+70℃ 
6、工作湿度：10-90% 非凝露 
7、存储湿度：5-100% 非凝露</t>
  </si>
  <si>
    <t>与5号线专用无线系统无线车载台配套使用，内置河北远东独立开发程序，是河北远东车载台不可替代的组成部分，若使用其他品牌，无法实现与河北远东系统的数据交换功能，无法匹配司机操作台预留安装尺寸，影响车载台与手持台、调度台等800M无线终端正常通讯，影响司机行车通话。详见附件7。</t>
  </si>
  <si>
    <t>02231502003</t>
  </si>
  <si>
    <t>车载台手咪</t>
  </si>
  <si>
    <t>SM16A1-2</t>
  </si>
  <si>
    <t>1、外形尺寸：82*56*32.2mm
2、接口：10pin航空头
3、防护等级：IP54</t>
  </si>
  <si>
    <t>与4号线专用无线系统无线车载台配套使用，是海能达车载台的硬件设备组成部分，并且接口针脚定义与海能达车载台配套，若使用其他品牌，无法与海能达车载台配套使用。详见附件7。</t>
  </si>
  <si>
    <t>02231502004</t>
  </si>
  <si>
    <t>车载专用天线</t>
  </si>
  <si>
    <t>CTI.A-OM185U</t>
  </si>
  <si>
    <t>1、频率范围：806MHz-870MHz
2、极化方式：垂直线极化
3、天线增益：≥3dB
4、阻抗：50Ω
5、接口：N型座</t>
  </si>
  <si>
    <t>与1、2、3、5号线专用无线系统无线车载台配套使用，用于收发无线车载数据，是车载台不可替代的组成部分，若使用其他品牌，无法与既有系统兼容。详见附件7。</t>
  </si>
  <si>
    <t>TQC-800W</t>
  </si>
  <si>
    <t>1、频率：806~870MHz
2、增益：4.5dBi
3、驻波比≤1.5
4、NK类型天线端口</t>
  </si>
  <si>
    <t>在用车载台天线为海能达车载台天线，与海能达车载台配套使用，用于收发无线车载数据，是海能达车载台不可替代的组成部分，若使用其他品牌，无法与既有系统兼容。详见附件7。</t>
  </si>
  <si>
    <t>02231509006</t>
  </si>
  <si>
    <t>固定台</t>
  </si>
  <si>
    <t>MDD-200</t>
  </si>
  <si>
    <t>1、主机：
（1）尺寸（mm） ：482.6mm×88mm×275mm 
（2）重量（kg）：8.5kg 1.5kg 
（3）电源:AC90V~AC264V 
（4）最大功耗:100W 
（5）无线发射功率:最大10W  
（6）安装方式:机架式安装，19英寸2U 
（7）工作温度:-5℃-+45℃ 
（8）存储温度:-25℃-+70℃ 
（9）工作湿度:10-90% 非凝露 
（10）存储湿度:5-100% 非凝露 
2、控制盒：
（1）尺寸：257mm×227.5mm×131.5mm 
（2）重量（kg）：1.5kg
（3）电源：使用电源适配器，100~240VAC转12VDC，2A 
（4）安装方式：桌面式摆放 
（5）最大功耗：5W
（6）工作温度：-5℃-+45℃ 
（7）存储温度：-25℃-+70℃ 
（8）工作湿度：10-90% 非凝露 
（9）存储湿度：5-100% 非凝露 
(含控制盒、专用电源及音频附件等)</t>
  </si>
  <si>
    <t>1、2号线固定台内置河北远东独立开发程序，匹配MOTOROLA专用无线系统使用，若使用其他品牌，无法与既有系统兼容。详见附件7。</t>
  </si>
  <si>
    <t>MDD-300</t>
  </si>
  <si>
    <t>1、主机：
（1）尺寸：长482.6mm×宽275mm×高88mm
（2）重量：8.5kg
（3）电源：AC 90V~264V
（4）最大功耗：100W
（5）无线发射功率：最大10W
（6）安装方式：机架式安装，19英寸2U
（7）工作温度：-5℃-+45℃
（8）存储温度：-25℃-+70℃
（9）工作湿度：10-90% 非凝露
（10）存储湿度：5-100% 非凝露
2、控制盒：
（1）尺寸：长257mm×宽227.5mm×高131.5mm
（2）重量：1.5kg
（3）电源：使用电源适配器，AC 100~240V转DC 12V/2A
（4）安装方式：桌面式摆放
（5）最大功耗：5W
（6）工作温度：-5℃-+45℃
（7）存储温度：-25℃-+70℃
（8）工作湿度：10-90% 非凝露
（9）存储湿度：5-100% 非凝露 (含控制盒、专用电源及音频附件等)
注：内部软件与MOTOROLA系统适配</t>
  </si>
  <si>
    <t>3号线固定台内置河北远东独立开发程序，匹配MOTOROLA专用无线系统使用，若使用其他品牌，无法与既有系统兼容。详见附件7。</t>
  </si>
  <si>
    <t>02231509</t>
  </si>
  <si>
    <t>GDT801H</t>
  </si>
  <si>
    <t>1、频段：806-870MHz
2、输出功率10W，输入AC 230V 2.5A
3、内含MT680 PLUS型电台主机</t>
  </si>
  <si>
    <t>4号线固定台内置海能达独立开发程序，匹配海能达专用无线系统使用，若使用其他品牌，无法与既有系统兼容。详见附件7。</t>
  </si>
  <si>
    <t>1、主机：
（1）尺寸：长482.6mm×宽275mm×高88mm 
（2）重量：8.5kg
（3）电源：AC 90V~264V 
（4）最大功耗：100W
（5）无线发射功率：最大10W
（6）安装方式：机架式安装，19英寸2U
（7）工作温度：-5℃-+45℃
（8）存储温度：-25℃-+70℃
（9）工作湿度：10-90% 非凝露
（10）存储湿度：5-100% 非凝露
2、控制盒：
（1）尺寸：长257mm×宽227.5mm×高131.5mm
（2）重量：1.5kg
（3）电源：使用电源适配器，AC 100~240V转DC 12V/2A
（4）安装方式：桌面式摆放
（5）最大功耗：5W
（6）工作温度：-5℃-+45℃
（7）存储温度：-25℃-+70℃
（8）工作湿度：10-90% 非凝露
（9）存储湿度：5-100% 非凝露 (含控制盒、专用电源及音频附件等)
注：内部软件与空客系统适配</t>
  </si>
  <si>
    <t>5号线固定台内置河北远东独立开发程序，匹配河北远东专用无线系统使用，若使用其他品牌，无法与既有系统兼容。详见附件7。</t>
  </si>
  <si>
    <t>互联互通网关</t>
  </si>
  <si>
    <t>DS-6610 MPUC</t>
  </si>
  <si>
    <t>1个电源接口、2个车载台接口（DB15）、2个以太网接口（RJ45）、1个RS232串口</t>
  </si>
  <si>
    <t>在用互联互通网关为海能达设备，匹配处理互联互通业务，若使用其他品牌，无法与既有系统兼容，影响专用无线系统互联互通功能。详见附件7。</t>
  </si>
  <si>
    <t>互联互通终端</t>
  </si>
  <si>
    <t>MT680 PLUS</t>
  </si>
  <si>
    <t>两个车载台电台主机装在一个机箱，两路并发（含两个匹配的吸盘天线及相关配线）
电台主机参数：
1、发信机
（1）发射功率等级：≥3W（可调）
（2）频率稳定度：0.1ppm
（3）靠近载波的无用发射：最大允许电平为-60dBc（偏离标称载波频率25kHz）
（4）远离载波的无用发射：最大允许电平为-36dBm（测量带宽100 kHz）
（5）宽带噪声：最大允许电平为-80dBc（偏离标称载波频率100 kHz～250 kHz）
（6）互调衰减：≥60dB（测量带宽为30 kHz）
（7）端口阻抗：50Ω不平衡
（8）驻波比：≤1.5
2、收信机
（1）参考灵敏度：-112dBm（静态），-103dBm（动态）
（2）共道抗扰性：19dB
（3）邻道抗扰性：-48dB
（4）寄生响应抗扰性：67dB
（5）互调响应抗扰性：65dB
（6）阻塞电平：-40dBm（偏离标称接收机频率50 kHz～100 kHz）
（7）无用传导发射：接收状态时的发射最大允许电平为-57dBm（频率范围9 kHz～1GHz）
（8）无用辐射发射：处于非发射状态时的机壳辐射最大允许电平为-57dBm（频率范围30MHz～1GHz）
（9）输入端阻抗：50Ω不平衡
（10）驻波系数：≤1.5</t>
  </si>
  <si>
    <t>在用互联互通车载台为海能达设备，与专用无线系统互联互通网关配套使用，匹配处理互联互通业务，若使用其他品牌，无法与既有系统兼容，影响专用无线系统互联互通功能。详见附件7。</t>
  </si>
  <si>
    <t>北京同启</t>
  </si>
  <si>
    <t>北京同启世纪科技发展有限公司</t>
  </si>
  <si>
    <t>RDC-4000</t>
  </si>
  <si>
    <t>1、设备尺寸(W*H*D)：490mm*225mm*510mm
2、电源：220V交流
3、4个车载电台天线接口</t>
  </si>
  <si>
    <t>在用互联互通终端为北京同启设备，与5号线专用无线系统配套使用，匹配处理互联互通业务，若使用其他品牌，无法与既有系统兼容，影响5号线专用无线系统互联互通功能。详见附件7。</t>
  </si>
  <si>
    <t>乘客信息系统</t>
  </si>
  <si>
    <t>01230221</t>
  </si>
  <si>
    <t>直播数字电视编码器</t>
  </si>
  <si>
    <t>北京冠华</t>
  </si>
  <si>
    <t>北京冠华天视数码科技有限公司</t>
  </si>
  <si>
    <t>ENC-H2</t>
  </si>
  <si>
    <t>（1）视频指标
输入格式：多种数字或模拟分量
数字量化：10 bits A/D
信噪比：&gt; 52 dB rms
频率相应：&gt; -0.3 dB at 4.2 MHz&gt; -0.5 dB at 5.5 MHz
微分增益：大于±1.5%
宽高比：4:3 和 16:9可选
垂直分辨率：576, 288 (PAL), 480, 240 (NTSC)，1080i及720P 高清
水平分辨率：720, 704, 640, 544, 528, 480, 352，1920及1280 高清编码码率：1 到 8 Mbps，4:2:0标清，15到50Mbps高清
（2）音频指标
通道数目：2路立体声 
输入格式：模拟音频
音频格式：MPEG audio Layer II
支持模式：Mono, dual channel, stereo, joint stereo
编码码率：MPEG audio Layer II - 56 到 384 kbps 
采样频率：32 kHz, 43.8 kHz, 48 kHz
频率响应：&lt; 3 dB 20 Hz to 20 kHz
（3）网络协议
支持UDP多址广播与单址广播，10/100M RJ-45接口，静态地址或支持DHCP，自动全/半双工, 支持UDP, Unicast/Multicast, Diffserv （QoS）</t>
  </si>
  <si>
    <t>该设备与播放控制器解码软件配套使用，将直播视频编码，实现3号线PIS屏视频直播。网络协议、编码码率详见技术参数。使用其他品牌产品，需重新开发全线播放控制器解码软件才能实现视频直播功能。该设备是3号线独有设备，1、2、4、5号线均无该设备。详见附件8。</t>
  </si>
  <si>
    <t>02230211016</t>
  </si>
  <si>
    <t>LCD播放控制器</t>
  </si>
  <si>
    <t>上海鸣啸</t>
  </si>
  <si>
    <t>上海鸣啸信息科技股份有限公司</t>
  </si>
  <si>
    <t>CreaView™-MPC-LCD-01</t>
  </si>
  <si>
    <t>1.内存：DDR3 4GB以上，可扩展至8G；
2.Intel工业级处理器，CPU核心数：6核以上，主频：3.0GHz以上；
3.硬盘：512G固态硬盘以上，SATA接口；
4.配置显卡及声卡，1块10/100/1000Mb自适应网卡；
5.接口：1路HDMI，1路VGA，2路USB 3.0接口，8路FC光口输出，
，2路RJ45以太网接口。</t>
  </si>
  <si>
    <t>该设备为上海鸣啸定制产品。与鸣啸所设计的统一管理平台配套使用，为车站LCD屏提供视频信号，使用其它产品，无法实现对设备的统一监控、管理、维护，后续无法对设备内部程序优化，改造。详见附件8。</t>
  </si>
  <si>
    <t>02230211008</t>
  </si>
  <si>
    <t>E30</t>
  </si>
  <si>
    <t>1.处理器：CortexA9四核处理器；
2.主频：1.0GHz；
3.内存：1GDDR3；
4.硬盘：300G7200rpm；
5.输入电压：AC 220V；
6.视频输出口类型：LC*1
7.用于车站子系统。</t>
  </si>
  <si>
    <t>该设备内置冠华自主研发的播放软件、切换软件、校时软件等软件，与控制中心乘客信息系统数据库、播表制作软件、监控软件、回采软件（除数据库外，其他软件均为冠华自主研发软件）配套使用，负责车站PIS屏播放内容。使用其他品牌型号设备，播放控制器将无法从控制中心获取播表，无法向乘客提供列车信息服务。3号线乘客信息系统播放控制器与其他线路乘客信息系统播放控制器品牌型号不相同。详见附件8。</t>
  </si>
  <si>
    <t>02230211</t>
  </si>
  <si>
    <t>英龙华通</t>
  </si>
  <si>
    <t>深圳英龙华通发展有限公司</t>
  </si>
  <si>
    <t>EL-SMC-PL2</t>
  </si>
  <si>
    <t>（1）处理器：Intel 工业级处理器，主频1.8GHz
（2）内存：DDR3以上，4GB，可扩展
（3）硬盘：1TB SATA机械硬盘
（4）配置2个USB端口，3个RS串行接口
（5）音视频输出：2路高清视频输出（SFP+光模块，光接口）</t>
  </si>
  <si>
    <t>该设备是乘客信息系统的专用设备，需要该设备安装相应的直播软件vlc、录播软件mplayer、模板软件cplayer及主调程序adv，其他品牌设备无法安装以上软件，且无法与乘客信息系统N+1视频切换器配套使用。详见附件8。</t>
  </si>
  <si>
    <t>02230211018</t>
  </si>
  <si>
    <t>LED播放控制器</t>
  </si>
  <si>
    <t>Creaview™-MPC-LED-01</t>
  </si>
  <si>
    <t>内存：DDR3以上，4GB 可扩展至8G
硬盘：512G固态硬盘以上，SATA接口；
配置显卡及声卡；
接口：1路VGA接口
1路DVI接口
1路HDMI接口
2路RJ45 接口
2路USB 2.0接口,兼容USB  1.1
2路USB 3.0接口
1路6声道音频接口(Line  In  / Line  Out  / MIC  In)</t>
  </si>
  <si>
    <t>该设备为上海鸣啸定制产品。与鸣啸所设计的统一管理平台配套使用，为车站LED屏提供视频信号，使用其它产品，无法实现对设备的统一监控、管理、维护，后续无法对设备内部程序优化，改造。详见附件8。</t>
  </si>
  <si>
    <t>LED控制器</t>
  </si>
  <si>
    <t>三思</t>
  </si>
  <si>
    <t>上海三思电子工程有限公司</t>
  </si>
  <si>
    <t>V3</t>
  </si>
  <si>
    <t>包含V3发送盒、V3接收盒、V3扫描板、视频处理器、视频拼接器，技术参数分别如下：
1.V3发送盒
220VAC输入端；
Debug调试接口（DB9）；
百兆网通信接口；
DVI1输入与复制输出。
2.V3接收盒
220VAC输入端；
各类传感器接入接口；
Debug串口1；
通信串口2（接PLC）；
3.扫描板：接收来自发送盒或者接收盒的网络数字信号。
4.视频处理器：将来自外部（例如蓝光DVD.电脑.高清播放盒.摄像机等）的图像信号转化为LED显示屏所能接受的DVI信号。
外部信号接口有：CV，Svideo，YCbCr，YPbPr，SDI，VGA等。
5.视频拼接器：支持多种视频源的同时接入，实现多个物理输出组合成一个分辨率叠加后的超高分辨率显示输出。</t>
  </si>
  <si>
    <t>该LED控制器是乘客信息系统的专用设备，需要该设备安装相应的控制软件 V3 Monitor，且该主机是与使用LED屏信号对接协议LED v1.0，其他品牌设备无法安装以上软件。协议不一致，其他品牌无法加入5号线乘客信息系统网络，无法实现功能。详见附件8。</t>
  </si>
  <si>
    <t>02230201</t>
  </si>
  <si>
    <t>EL-SMC-OPS</t>
  </si>
  <si>
    <t>1.处理器：i3-7100U  主频：2.4Ghz以上
2.内存：DDR3  4GB以上
3.硬盘：1T机械硬盘，SATA接口
4.音视频输出：1路HDMI 1.4接口，最高支持 3840*2160@30Hz
5.图像处理卡：intel HD Graphics 620图形控制器
6.网络功能：1*RJ45网络接口，支持网络唤醒、PXE功能；内部提供wifi/蓝牙接口
7.USB接口：2路USB3.0
8.搭载CentOS Linux系统</t>
  </si>
  <si>
    <t>该LED控制器是乘客信息系统的专用设备，需要该设备安装相应的mplayer软件，使用与LED屏信号对接协议LED v1.1，其他品牌设备无法安装以上软件。协议不一致，其他品牌设备无法加入5号线乘客信息系统网络，无法实现功能。详见附件8。</t>
  </si>
  <si>
    <t>02230211003</t>
  </si>
  <si>
    <t>视频转换器</t>
  </si>
  <si>
    <t>利亚德</t>
  </si>
  <si>
    <t>利亚德光电股份有限公司</t>
  </si>
  <si>
    <t>LEYARD-3G  PLAYRE</t>
  </si>
  <si>
    <t>1.电源：AC 220V；
2.接口：1路RS232 IN ，1路RS232 OUT ，4路 RJ45，1路音频接口，
3.与利亚德户内全彩LED显示屏配套使用。</t>
  </si>
  <si>
    <t>该设备为利亚德定制产品。与利亚德所设计的LED屏配套使用，使用其它产品，LED屏幕无法正常播放来自其它品牌设备所发送的信号。3、4、5号线无此设备详见附件8。</t>
  </si>
  <si>
    <t>02230214002</t>
  </si>
  <si>
    <t>电源时序控制器</t>
  </si>
  <si>
    <t>CreaView™-PowerControl</t>
  </si>
  <si>
    <t>输入：适用于110VAC/32A（16A）,220VAC/32A（16A）, 380VAC
输出：12路输出接口， 每路支持220V交流电压及最大16A电流。
接口：提供二次开发接口：SNMP（V1/V2c/V3）.网络命令行监控（Telnet），10/100M以太网接口1个,RS232串口1个</t>
  </si>
  <si>
    <t>该设备为上海鸣啸定制产品。与鸣啸所设计的统一管理平台配套使用，使用其它产品，无法实现对设备的统一监控、管理、维护，后续无法对设备内部程序优化，改造。详见附件8。</t>
  </si>
  <si>
    <t>02230214004</t>
  </si>
  <si>
    <t>CreaView™-PowerControl-01</t>
  </si>
  <si>
    <t>输入：适用于110VAC/32A（16A）,220VAC/32A（16A）, 380VAC
输出：20路输出接口，每路支持220V交流电压及最大16A电流。
接口：提供二次开发接口：SNMP（V1/V2c/V3）.网络命令行监控（Telnet），10/100M以太网接口1个,RS232串口1个</t>
  </si>
  <si>
    <t>02230214001</t>
  </si>
  <si>
    <t>PCtrl-04</t>
  </si>
  <si>
    <t>1.输入：1路AC 220V 50Hz；
2.输出：4路AC 220V 50Hz；
3.最大输出2000W。</t>
  </si>
  <si>
    <t>该设备使用RS422接口通讯，与车站服务器时序电源控制器控制软件配套使用，实现车站PIS屏定时开关屏功能。更换其他品牌产品，除需要考虑通讯接口外，还需要重新开发时序电源控制器软件，同时控制中心PIS监控软件将无法实现该设备监视、控制功能。3号线乘客信息系统电源时序控制器与1、2、4、5号线乘客信息系统电源时序控制器品牌型号不相同。详见附件8。</t>
  </si>
  <si>
    <t>01230206</t>
  </si>
  <si>
    <t>EL-PWC</t>
  </si>
  <si>
    <t>输入电源：AC 110V~230V 50/60Hz
电源输入接口：火线、零线、地线 3×4mm2 三芯同轴线
电源输出接口：8路10A多功能插座
通道负载输出：单通道最大输出负载 8路10A
整机设备最大输出负载 38A
开关器件：继电器 30A/250V AC nom
控制输入：1路RS232 串口
1路RJ45网口
尺寸：高×宽×深 H 45mm×W 483mm×D 183mm</t>
  </si>
  <si>
    <t>该电源时序器设备是乘客信息系统的专用设备，需要该设备安装相应控制软件power_crontrol 1.0、使用与设备对应的端口控制协议 V.10，其他品牌设备控制软件、协议不一致，其他品牌设备无法加入乘客信息系统网络，无法实现功能。详见附件8。</t>
  </si>
  <si>
    <t>02230211004</t>
  </si>
  <si>
    <t>LCD屏光纤发射卡</t>
  </si>
  <si>
    <t>HD-SDI发送模块</t>
  </si>
  <si>
    <t>与1号线LCD播放控制器配套使用，支持电信号转光信号</t>
  </si>
  <si>
    <t>该设备为上海鸣啸定制产品。其尺寸大小、接口、供电均与与鸣啸所设计LCD播放控制器配套使用，使用其它产品，无法正常安装使用。2-5号线无此设备详见附件8。</t>
  </si>
  <si>
    <t>02230201010</t>
  </si>
  <si>
    <t>LCD屏光纤子卡</t>
  </si>
  <si>
    <t>CreaView-LCD-RX-01</t>
  </si>
  <si>
    <t>支持FC光口输入，支持1路HDMI输出，与1、2号线LG OPS盒子配套使用</t>
  </si>
  <si>
    <t>该设备为上海鸣啸定制产品。实现光信号转变为电信号，使用其它产品，无法正常安装至OPS盒子。详见附件8。</t>
  </si>
  <si>
    <t>02230201006</t>
  </si>
  <si>
    <t>支持LC光口输入，支持1路HDMI输出，与2号线松下 OPS盒子配套使用</t>
  </si>
  <si>
    <t>该设备为上海鸣啸定制产品。与2号线松下 OPS配套使用，实现光信号转变为电信号，使用其它产品，无法正常安装至OPS盒子。详见附件8。</t>
  </si>
  <si>
    <t>01230202</t>
  </si>
  <si>
    <t>FB-S101</t>
  </si>
  <si>
    <t>支持LC光口输入，支持1路SDI输出，与3号线飞利浦 OPS盒子配套使用</t>
  </si>
  <si>
    <t>该设备为北京冠华定制产品。与3号线飞利浦 OPS配套使用，实现光信号转变为电信号，使用其它产品，无法正常安装至OPS盒子。详见附件8。</t>
  </si>
  <si>
    <t>02250501</t>
  </si>
  <si>
    <t>OPS光接收模块</t>
  </si>
  <si>
    <t>EL-LK-H-R</t>
  </si>
  <si>
    <t>1.视频接口：OPS接口，与4号线飞利浦LCD屏配套
2.网口：RJ45 x1
3.串口：RS232 DB9公头x1
4.光纤接口：FC光纤接口x2
5.电源指标：输入 DC 12V
6.功耗 7W
7.尺寸规格 178x120x30(mm)</t>
  </si>
  <si>
    <t>该是乘客信息系统的专用设备，需要该设备安装相应软件、与LCD屏信号对接接口协议OPS 1.0及合适的安装接口。其他品牌设备信号对接接口协议本线路LCD屏无法识别，该设备无法加入乘客信息系统网络，无法实现功能。其它品牌设备安装接口与本线路LCD屏安装接口不符，无法安装。详见附件8。</t>
  </si>
  <si>
    <t>02230210</t>
  </si>
  <si>
    <t>视频转换接收器</t>
  </si>
  <si>
    <t>EL-LK-H-R-OPS</t>
  </si>
  <si>
    <t>1.光输入接口：FC光纤接口x1,与5号线富本LCD屏配套
2.输出接口：OPS接口，2路标准的HDMI输出
3.串口：RS232 DB9公头
4.USB：USB_TYPE_C接口，系统/固件升级口
5.调试接口：标准RJ45接口，调试接口
6.电源接口：标准OPS接口，DC 12V
7.尺寸：178mm*120mm* 30mm</t>
  </si>
  <si>
    <t>该是乘客信息系统的专用设备，需要该设备安装相应软件、与LCD屏信号对接接口协议及合适的安装接口。其他品牌设备信号对接接口协议本线路LCD屏无法识别，该设备无法加入5号线乘客信息系统网络，无法实现功能。其它品牌设备安装接口与本线路LCD屏安装接口不符，无法安装。详见附件8。</t>
  </si>
  <si>
    <t>02230205007</t>
  </si>
  <si>
    <t>视频处理卡</t>
  </si>
  <si>
    <t>H0-HC40SDI-B</t>
  </si>
  <si>
    <t>高清SDI采集卡；
支持4路视频解码；
与1号线视频服务器配套使用；
尺寸：178*65mm（不含接头）；
178*120mm（包含接头）；</t>
  </si>
  <si>
    <t>该设备为上海鸣啸定制产品。与鸣啸所设计的统一管理平台配套使用，负责解码视频信号，使用其它产品，无法实现对设备的统一监控、管理、维护，后续无法对设备内部程序优化，改造。详见附件8。</t>
  </si>
  <si>
    <t>02230209019</t>
  </si>
  <si>
    <t>LS-S5500-58C-HI</t>
  </si>
  <si>
    <t>尺寸：440×420×43.6mm
供电：（1）交流：额定电压范围100V-240V AC，50/60Hz，最大电压范围90V-264V AC，47/63Hz，（2）直流：额定电压范围：-48V～-60V DC，最大电压范围-36V -72V DC
端口：48个10/100/1000Base-T以太网端口；4个100/1000Base-X千兆SFP端口；2个SFP+端口</t>
  </si>
  <si>
    <t>1号线在用PIS网络设备均为新华三设备，该设备为新华三定制产品，与新华三所设计的统一管理平台配套使用，使用其他品牌设备会出现通讯协议不匹配、通信速率不达标、网管无法监控问题，无法实现对设备的统一监控、管理、维护，后续无法对设备内部程序优化，改造。详见附件8。</t>
  </si>
  <si>
    <t>LS-10508</t>
  </si>
  <si>
    <t>1.2块H3C S10500 系列主控制引擎模块
2.2块S10508 &amp; S10508-V交换网板,B类
3.2块2500W交流电源模块
4.24端口千兆以太网电接口(RJ45)+20端口千兆以太网光接口(SFP,LC)+4端口万兆以太网光接口模块(SFP+,LC)
5.24端口千兆以太网电接口(RJ45)+4端口万兆以太网光接口模块(SFP+,LC)</t>
  </si>
  <si>
    <t>该设备使用相同品牌交换机分别组成1、3号线乘客信息系统专用网络，两套相同以太网交换机实现控制中心交换机热备冗余功能。使用其他品牌交换机，需重新分别调试1、3号线乘客信息系统专用网络，且无法实现控制中心交换机热备冗余功能。2、4、5号线使用其他品牌交换机。详见附件8。</t>
  </si>
  <si>
    <t>02230207006</t>
  </si>
  <si>
    <t>交流电源模块</t>
  </si>
  <si>
    <t>LSUM1AC2500</t>
  </si>
  <si>
    <t>2500W，配套H3C S10500 系列交换机</t>
  </si>
  <si>
    <t>该电源模块为H3C 10500系列交换机定制产品，为H3C 10300系统交换机供电。若使用其它品牌产品，尺寸大小不匹配，无法安装到该交换机上。3号线与1号线使用相同型号产品，2、4、5号线使用不同品牌型号电源模块。详见附件8。</t>
  </si>
  <si>
    <t>02230207002</t>
  </si>
  <si>
    <t>交换网板</t>
  </si>
  <si>
    <t>LSUM1FAB08B0</t>
  </si>
  <si>
    <t>1.接口类型：RJ45；
2.配置1个Console口；
3.与3号线H3C 10500系列交换机配套使用。</t>
  </si>
  <si>
    <t>该设备与H3C S10508交换机配套使用，内含该交换机配置文件，为H3C自主研发产品，大小，插口布局均为定制。使用其他品牌交换网板，无法安装到该交换机上。10508交换机各业务板卡为热拔插板卡，根据需求配置不同的板卡，且交换机内置固件版本不同，配置的命令有所不同。详见附件8。</t>
  </si>
  <si>
    <t>02230209018</t>
  </si>
  <si>
    <t>主控制引擎模块</t>
  </si>
  <si>
    <t>LSUM1SUPA0</t>
  </si>
  <si>
    <t>配套H3C S10500 系列交换机</t>
  </si>
  <si>
    <t>该设备为为H3C 10500系列交换机定制产品。其尺寸大小与H3C 10500系列交换机配套使用，使用其它产品，无法实现对设备安装。详见附件8。</t>
  </si>
  <si>
    <t>02230207005</t>
  </si>
  <si>
    <t>LSUM1SUPC0</t>
  </si>
  <si>
    <t>1.H3C S10508核心交换机专用主控板；
2.Flash:2GB；
3.SDRAM (DDR3):4GB；
4.单板尺寸:长355mm×宽399mm×高40mm；
5.单板功耗:33W～45W；
6.用户接口数量:1个Console口.1个USB Console接口.4个网管口（2个10/100/1000Base-T接口和2个SFP接口）.1个USB接口；
7.用户接口传输速率：Console口：≤115200bps，缺省为9600bps；USB Console接口：≤115200bps，缺省为9600bps；网管口（10/100/1000Base-T接口）：10/100/1000Mbps，半双工/全双工；网管口（SFP接口）：1000Mbps；
8.可选用线缆及最大传输距离：Console口：普通异步串行口电缆，传输距离≤15m；USB Console接口：USB-AB型电缆，传输距离≤10m；网管口（10/100/1000Base-T接口）：5类或5类以上双绞线，传输距离100m；</t>
  </si>
  <si>
    <t>该设备与H3C S10508交换机配套使用，内含该交换机配置文件，实现该交换机业务管理功能，为H3C自主研发产品，大小，插口布局均为定制。使用其他品牌主控制引擎模块，无法安装到该交换机上。10508交换机各业务板卡为热拔插板卡，根据需求配置不同的板卡，3号10508交换机板卡与1号线10508交换机配置板卡不一致；且交换机内置固件版本不同，配置的命令有所不同。详见附件8。</t>
  </si>
  <si>
    <t>02230209016</t>
  </si>
  <si>
    <t>万兆以太网光接口模块</t>
  </si>
  <si>
    <t>LSUM1TGS16SF0</t>
  </si>
  <si>
    <t>16端口，(SFP+,LC)(SF)，配套H3C S10500 系列交换机</t>
  </si>
  <si>
    <t>02230209008</t>
  </si>
  <si>
    <t>千兆以太网电接口模块</t>
  </si>
  <si>
    <t>LSUM1GT48SE0</t>
  </si>
  <si>
    <t>48端口，SE，配套H3C S10500 系列交换机</t>
  </si>
  <si>
    <t>以太网接口板</t>
  </si>
  <si>
    <t>LSUM2GT24PTSSE0</t>
  </si>
  <si>
    <t>1.H3C S10508核心交换机专用业务板；
2.单板尺寸：长355mm×宽399mm×高40mm；
3.SDRAM (DDR3)：1GB；
4.单板功耗:38W~60W；
5.接口数量:24端口千兆以太网电接口(RJ45)+20端口千兆以太网光接口(SFP,LC)+4端口万兆以太网光接口模块(SFP+,LC)；
6.接口传输速率:10M/100M/1000Mbps.1000Mbit/s.10Gbit/s；</t>
  </si>
  <si>
    <t>该设备与H3C S10508交换机配套使用，内含该交换机配置文件，为交换网络通信提供各类接口，为H3C自主研发产品，大小，插口布局均为定制。使用其他品牌以太网接口板，无法安装到该交换机上。10508交换机各业务板卡为热拔插板卡，根据需求配置不同的板卡，3号10508交换机板卡与1号线10508交换机配置板卡不一致；且交换机内置固件版本不同，配置的命令有所不同。详见附件8。</t>
  </si>
  <si>
    <t>01230212</t>
  </si>
  <si>
    <t>LSUM2GT24TSSE0</t>
  </si>
  <si>
    <t>1.H3C S10508核心交换机专用业务板；
2.接口数量:24端口千兆以太网电接口(RJ45)+4端口万兆以太网光接口模块(SFP+,LC)</t>
  </si>
  <si>
    <t>02230209024</t>
  </si>
  <si>
    <t>LS-7503E-S</t>
  </si>
  <si>
    <t>1号线、3号线、5号线</t>
  </si>
  <si>
    <t>1.单板尺寸：（H×W×D）：40mm×140mm×350mm，净重：1.89kg；
2.输入电压范围：100-240VAC；
3.额定输出电压：+12VDC,最大输出电流：25A，最大输出功率：300W。</t>
  </si>
  <si>
    <t>该电源模块为H3C 7500系列交换机定制产品，为H3C 7500系统交换机供电。使用其它产品，尺寸大小不匹配，无法安装到交换机上。详见附件8。</t>
  </si>
  <si>
    <t>02230209025</t>
  </si>
  <si>
    <t>交换路由引擎模块</t>
  </si>
  <si>
    <t>LSQM1CGP24TSC0</t>
  </si>
  <si>
    <t>CPU MIPS64，400MHz；
BootROM 512KB；
Flash Memory（闪速存储器） 64MB；
DDR SDRAM 512MB；
单板尺寸（H×W×D） 45×377×355mm；
对外接口：24个百兆/千兆光口+8个千兆电口；
1 个Console 口，支持交换机的本地或远程拨号配置管理；
1 个管理/升级用10/100BASE-TX；
功耗范围 25W～45W；</t>
  </si>
  <si>
    <t>与1号线乘客信息系统的交换机设备配套使用，用于乘客信息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8。</t>
  </si>
  <si>
    <t>LSQM1GV48SC0</t>
  </si>
  <si>
    <t>48端口千兆以太网电接口,与LS-7503E-S交换机配套使用
供电：DC：–48V～–60V AC
尺寸：436 x 930 x 420mm
背板带宽：19.2Tbps/86.4Tbps
传输速率：2880Mpps/ 26400Mpps</t>
  </si>
  <si>
    <t>该设备为为LS-7503E-S交换机定制产品。其尺寸大小与LS-7503E-S交换机配套使用，使用其它产品，无法实现对设备安装。详见附件8。</t>
  </si>
  <si>
    <t>02230209009</t>
  </si>
  <si>
    <t>LSQM1TGS8SC0</t>
  </si>
  <si>
    <t>8端口万兆以太网SFP+光接口,与LS-7503E-S交换机配套使用</t>
  </si>
  <si>
    <t>02230209023</t>
  </si>
  <si>
    <t>LS-7503E-M</t>
  </si>
  <si>
    <t>1.300W交流电源模块x2
2.H3C S7503E-M交换路由引擎模块,支持24端口千兆以太网电接口(RJ45)+4端口万兆以太网光接口(SFP+,LC)(SC)
3.H3C S7503E-M交换路由引擎模块 ,支持24端口千兆以太网光接口(SFP,LC)+4端口万兆以太网光接口(SFP+,LC)(SC)</t>
  </si>
  <si>
    <t>该设备与同品牌交换机配套使用分别组成3、5号线乘客信息系统专用网络。使用其他品牌交换机，需重新分别调试3、5号线乘客信息系统专用网络，且控制中心H3C设备监控平台将无法实时监测其他品牌交换机。3号线与5号线乘客信息系统使用相同品牌交换机。1、2、4号线使用其他品牌交换机。详见附件8。</t>
  </si>
  <si>
    <t>1.H3C S7503-M系列交换机专用光口板；
2.Flash：2GB；
3.SDRAM (DDR3)：2GB；
4.单板尺寸：长355mm×高40mm×宽399mm；
5.单板功耗：28W~55W；
6.用户接口数量： 1个Console口.1个USB Console接口. 1个网管口（10/100/1000Base-T接口）. 24个SFP光接口. 4个SFP+光接口. 1个USB接口；
7.用户接口传输速率： Console口：≤115200bit/s，缺省为9600bit/s；USB Console接口：≤115200bit/s，缺省为9600bit/s；网管口（10/100/1000Base-T接口）：10/100/1000Mbps，半双工/全双工； SFP接口：1000Mbit/s；SFP+接口：10.3125Gbit/s；
8.可选用线缆及最大传输距离：Console口：普通异步串行口电缆，传输距离≤15m. USB Console接口：USB-AB型电缆，传输距离≤10m.网管口（10/100/1000Base-T接口）：5类或5类以上双绞线，传输距离100m；</t>
  </si>
  <si>
    <t>主控板与3、5号线乘客信息系统的交换机设备配套使用，用于乘客信息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8。</t>
  </si>
  <si>
    <t>02230110002</t>
  </si>
  <si>
    <t>LSQM1CGP24TSSC0</t>
  </si>
  <si>
    <t>1.H3C S7503E-M交换机专用光口板；
2.Flash：2GB；
3.SDRAM (DDR3)：2GB；
4.单板尺寸：长355mm×高40mm×宽399mm；
5.单板功耗：28W~55W；
6.用户接口数量： 1个Console口.1个USB Console接口. 1个网管口（10/100/1000Base-T接口）. 24个SFP光接口. 4个SFP+光接口. 1个USB接口；
7.用户接口传输速率： Console口：≤115200bit/s，缺省为9600bit/s；USB Console接口：≤115200bit/s，缺省为9600bit/s；网管口（10/100/1000Base-T接口）：10/100/1000Mbps，半双工/全双工； SFP接口：1000Mbit/s；SFP+接口：10.3125Gbit/s；
8.可选用线缆及最大传输距离：Console口：普通异步串行口电缆，传输距离≤15m. USB Console接口：USB-AB型电缆，传输距离≤10m.网管口（10/100/1000Base-T接口）：5类或5类以上双绞线，传输距离100m；</t>
  </si>
  <si>
    <t>该设备与H3C S7503系列交换机配套使用，内含该交换机配置文件，实现该交换机业务管理功能，为H3C自主研发产品，大小，插口布局均为定制。使用其他品牌主控制引擎模块，无法安装到该交换机上。详见附件8。</t>
  </si>
  <si>
    <t>02230207</t>
  </si>
  <si>
    <t>LS-7503X</t>
  </si>
  <si>
    <t>1.300W交流电源模块x2
2.H3C S7503x主控制引擎模块,支持24端口千兆以太网电接口(RJ45)+4端口万兆以太网光接口(SFP+,LC)(SC)
3.H3C S7500E 40端口千兆以太网光口(SFP,LC)+8端口万兆以太网光接口模块(SFP+,LC)(FD)</t>
  </si>
  <si>
    <t>该设备与同品牌交换机配套使用分别组成5号线乘客信息系统专用网络。使用其他品牌交换机，需重新分别调试5号线乘客信息系统专用网络，且控制中心H3C设备监控平台将无法实时监测其他品牌交换机。详见附件8。</t>
  </si>
  <si>
    <t>PSR320-A</t>
  </si>
  <si>
    <t>适配H3C LS-7503X交换机
电源模块高度：1RU
额定电压范围：100V～240V AC；50/60Hz
最大输出功率：300W</t>
  </si>
  <si>
    <t>该电源模块适配于H3C LS-7503X交换机，使用其它产品，尺寸大小不匹配，无法安装到交换机上，仅5号线乘客信息系统使用该类型设备。详见附件8。</t>
  </si>
  <si>
    <t>LSQM2SUPB0</t>
  </si>
  <si>
    <t>适配H3C LS-7503X交换机
接口：1个Console口，1个USB Console接口，2个网管口（1个10/100/1000Base-T电接口和1个SFP接口），1个USB接口，2个SMB同轴时钟输出接口，2个SMB同轴时钟输入接口，2个高精度时间同步接口。</t>
  </si>
  <si>
    <t>万兆/千兆以太网光接口板</t>
  </si>
  <si>
    <t>LSQM2GP40TS8FD0</t>
  </si>
  <si>
    <t>适配H3C LS-7503X交换机
40端口千兆以太网光口(SFP,LC)+8端口万兆以太网光接口模块(SFP+,LC)(FD)</t>
  </si>
  <si>
    <t>02230205</t>
  </si>
  <si>
    <t>主控处理单元A</t>
  </si>
  <si>
    <t>ET1D2MPUA000</t>
  </si>
  <si>
    <t>1个USB接口，2个BITS接口，2个GE接口，1个Console管理口，1个ETH管理接口
尺寸（宽×深×高）：397.2mm×430.4mm×35.1mm
最大功耗：100W
配套华为S12700系列交换机使用</t>
  </si>
  <si>
    <t>该板卡是华为核心交换机S12700的专用板卡，与该交换机内的其他板卡配套使用，使用Layer2协议头、Layer3协议、Layer4协议、802.1p优先级，使用其它品牌型号产品，协议不一致，该交换机无法加入4号线乘客信息系统网络，无法实现通讯。详见附件8。</t>
  </si>
  <si>
    <t>PAC-2200WF</t>
  </si>
  <si>
    <t>外形尺寸（宽×深×高） 41mm×393mm×130mm
输入：输入额定电压 220V AC/110V AC，50/60Hz
输出：最大输出电流 42A（额定输入电压为220V AC）/21A（额定输入电压为110V AC）
最大输出功率 2200W（额定输入电压为220V AC）/1100W（额定输入电压为110V AC）</t>
  </si>
  <si>
    <t>该板卡是华为核心交换机S12700的专用板卡，与该交换机内的其他板卡配套使用，使用Layer2协议头、Layer3协议、Layer4协议、802.1p优先级，使用其它品牌型号产品，协议不一致，交换机不能监控交流电源模块状态。详见附件8。</t>
  </si>
  <si>
    <t>增强引擎组合配置</t>
  </si>
  <si>
    <t>ET1Z04ENCBC0</t>
  </si>
  <si>
    <t>与核心交换机S12700配套使用，含一体化总装机箱*1,MPUA主控板*1,SFUB交换网单元*2,基本软件*1</t>
  </si>
  <si>
    <t>ET1D2S16SX2S</t>
  </si>
  <si>
    <t>16个10GBASE SFP+/1000BASE-X光接口
16个1000BASE-X光接口
尺寸（宽×深×高）：397.2mm×430.4mm×35.1mm
最大功耗：182.4W
与华为S9700 S12700 系列交换机配套使用</t>
  </si>
  <si>
    <t>十兆/百兆/千兆以太网电接口板</t>
  </si>
  <si>
    <t>ET1D2G48TEA0</t>
  </si>
  <si>
    <t>提供48个GE电口的数据接入和交换
支持热拔插
尺寸（宽×深×高）：394.7mm×426.8mm×35.1mm
最大功耗：62W</t>
  </si>
  <si>
    <t>ES1D2MCUAC00</t>
  </si>
  <si>
    <t>2个BITS接口，1个RS485口， 1个MON口，1个Console管理接口，1个ETH管理接口
尺寸（宽×深×高）：194.5mm×426.8mm×19.9mm
最大功耗：26W
配套华为S7703系列交换机使用</t>
  </si>
  <si>
    <t>该板卡是华为接入交换机（48千兆光）S7703的专用板卡，与该交换机内的其他板卡配套使用，使用Layer2协议头、Layer3协议、Layer4协议、802.1p优先级，使用其它品牌型号产品，协议不一致，该交换机无法加入4号线乘客信息系统网络，无法实现通讯。详见附件8。</t>
  </si>
  <si>
    <t>W2PSA0800</t>
  </si>
  <si>
    <t>尺寸（宽 x 深 x 高，不含包材） [mm] 41mm×393mm×130mm
输入路数 1路
额定输入电压 [V] 220V AC/110V AC；50/60Hz
额定输出电压 [V] 53.5V DC
额定输出电流 [A] 15A（额定输入电压为220V AC）/7.5A（额定输入电压为110V AC）
与华为交换机S7703配套使用</t>
  </si>
  <si>
    <t>该板卡是华为接入交换机（48千兆光）S7703的专用板卡，与该交换机内的其他板卡配套使用，使用Layer2协议头、Layer3协议、Layer4协议、802.1p优先级，使用其它品牌型号产品，协议不一致，交换机不能监控交流电源模块状态。详见附件8。</t>
  </si>
  <si>
    <t>万兆以太网光接口板</t>
  </si>
  <si>
    <t>ES0D0X12SA00</t>
  </si>
  <si>
    <t>12个10G光接口
尺寸（宽×深×高）：397.2mm×430.4mm×35.1mm
重量：2.30kg
最大功耗：85W
与华为接入交换机S7703配套使用</t>
  </si>
  <si>
    <t>百兆/千兆以太网光接口板</t>
  </si>
  <si>
    <t>ES0D0G24SA00</t>
  </si>
  <si>
    <t>提供24个GE光口的数据接入和交换
尺寸（宽×深×高）：397.2mm×430.4mm×35.1mm
重量：2.22kg
最大功耗：45W
与华为交换机S7703配套使用。</t>
  </si>
  <si>
    <t>ES0D0G48SA00</t>
  </si>
  <si>
    <t>提供48个GE光口的数据接入和交换
尺寸（宽×深×高）：397.2mm×430.4mm×35.1mm
重量：2.54kg
最大功耗：75W
与华为交换机S7703配套使用。</t>
  </si>
  <si>
    <t>时钟扣板</t>
  </si>
  <si>
    <t>LE0D00CKMA00</t>
  </si>
  <si>
    <t>1.板卡内配置有两个BITS接口，对应于主控板上的CLK1和CLK2两个接口，输入接口用于接收上级设备提供的2.048MHz、2.048Mbps、1.544Mbps、1PPS（Pulse Per Second）信号或DCLS（DC Level Shift）码流，生成系统使用的19.44MHz时钟信号，并提取出时间信息，提供给各业务板。输出接口用于给下级设备提供2.048MHz、2.048Mbps、1.544Mbps、1PPS（Pulse Per Second）信号或DCLS（DC Level Shift）码流。
2.尺寸（宽×深×高）：100.0mm×145.0mm×2.0mm
3.最大功耗：6W</t>
  </si>
  <si>
    <t>该板卡是华为接入交换机（48千兆光）S7703的专用板卡，与该交换机内的其他板卡配套使用，使用Layer2协议头、Layer3协议、Layer4协议、802.1p优先级，使用其它品牌型号产品，协议不一致，该交换机不能实现时钟同步功能。详见附件8。</t>
  </si>
  <si>
    <t>01230302</t>
  </si>
  <si>
    <t>AR3260</t>
  </si>
  <si>
    <t>含SRU200E单元板、电源模块、风扇模块
电源电压：AC 100-240V
电源功率：350W
产品尺寸：442×470×130.5mm
整机交换容量：160Gbps</t>
  </si>
  <si>
    <t>该设备是4号线专用的华为路由器，使用其它品牌型号产品，协议不一致，无法加入4号线乘客信息系统网络，无法实现通讯。详见附件8。</t>
  </si>
  <si>
    <t>业务路由单元</t>
  </si>
  <si>
    <t>SRU200E</t>
  </si>
  <si>
    <t>板卡种类：EXSIC
接口：2个10GE光接口，USB接口，4个GE Combo接口，Micro SD接口，迷你USB接口，CON/AUX接口
处理器：12核，1.2 GHz
内存：4GB
闪存：16 MB
微型SD 卡(默认为sd1)：2GB
尺寸(高×宽x深）∶40.14毫米x402.8毫米×270.85毫米
最大功耗:62 w
重量:2.3千克(5.07磅)</t>
  </si>
  <si>
    <t>该设备是4号线华为AR3260路由器的专用板卡，使用其它品牌型号产品，协议不一致，无法加入4号线乘客信息系统网络，无法实现通讯。详见附件8。</t>
  </si>
  <si>
    <t>PAC-350WB-L</t>
  </si>
  <si>
    <t>尺寸(宽×深×高)：201mm×253mm×40mm
额定输入电压：100V AC~240V AC，50Hz/60Hz
额定输出电压：12v DC
额定输出功率：350W</t>
  </si>
  <si>
    <t>该设备是4号线华为AR3260路由器的专用交流电源模块，使用其它品牌型号产品，尺寸不一致，不能插入卡槽，额定输出电压及功率不一致，可能会烧坏路由器其他板卡。详见附件8。</t>
  </si>
  <si>
    <t>AR3260-S-FAN</t>
  </si>
  <si>
    <t>尺寸(高x宽x深)：125.7 mm × 27.4 mm × 478.6 mm
风扇数量：3个
额定输出功率：90W
最大风压：226Pa
最大气流:543 CFM
最大噪音值：75.2 dB</t>
  </si>
  <si>
    <t>该设备是4号线华为AR3260路由器的专用风扇模块，使用其它品牌型号产品，尺寸不一致，不能插入卡槽。详见附件8。</t>
  </si>
  <si>
    <t>02230113010</t>
  </si>
  <si>
    <t>8905E-CMP1A-AC2</t>
  </si>
  <si>
    <t>整机由机箱、电源插箱、单板整件、风扇插箱、背板组成，机箱尺寸为442 mm×442mm×446 mm。插箱共有7个插槽，其中2个控制交换板槽位，并配置2块8905E-CMP1A主控板，5个线路接口板槽位，1个风扇、3个电源模块。</t>
  </si>
  <si>
    <t>交换机为2号线乘客信息系统ZXR 8905E系统设备，用于乘客信息系统的网络构建及数据传输，使用其他品牌交换机，无法接入既有设备监控平台，无法实时监测交换机运行状态。详见附件8。</t>
  </si>
  <si>
    <t>S1GF24A</t>
  </si>
  <si>
    <t>端口：24千兆光口，100M/1000M自适应；
单板尺寸：374.61 mm×395.4 mm×40.3 mm
，与中兴交换机8905E-CMP1A-AC2A配套使用</t>
  </si>
  <si>
    <t>与2号线通信系统中兴交换机设备配套使用，因该板卡为ZXR10 8905E交换机组成部件，受限于板卡的规格尺寸，其它品牌板卡无法匹配ZXR10 8905E系列的交换机。详见附件8。</t>
  </si>
  <si>
    <t>与2、3、4号线通信系统中兴交换机设备配套使用，因该板卡为ZXR10 8905E交换机组成部件，受限于板卡的规格尺寸，其它品牌板卡无法匹配ZXR10 8905E系列的交换机。详见附件8。</t>
  </si>
  <si>
    <t>8905E-MCS1A</t>
  </si>
  <si>
    <t>尺寸：374.61 mm×395.4 mm×40.3 mm；
CPU：双核处理器，主频800 MHz；
版本FLASH：256 MB，Boot FLASH：16 MB；
内存：2 GB。</t>
  </si>
  <si>
    <t>主控板与2号线乘客信息系统的ZXR 8905E交换机设备配套使用，用于乘客信息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8。</t>
  </si>
  <si>
    <t>02230207001</t>
  </si>
  <si>
    <t>8908E-CMP1A-AC2</t>
  </si>
  <si>
    <t>整机由机箱、电源插箱、单板整件、风扇插箱、背板组成，机箱尺寸为575 mm×442mm×446 mm。插箱共有10个插槽，其中2个控制交换板槽位，并配置2块8908EMCS1A主控板，8个线路接口板槽位，1个风扇、3个电源模块。</t>
  </si>
  <si>
    <t>交换机为2号线乘客信息系统ZXR 8908E系统设备，用于乘客信息系统的网络构建及数据传输，使用其他品牌交换机，无法接入既有设备监控平台，无法实时监测交换机运行状态。详见附件8。</t>
  </si>
  <si>
    <t>02230207004</t>
  </si>
  <si>
    <t>H1XF4A</t>
  </si>
  <si>
    <t>端口：4个万兆SFP+光口，1000M/10000M自适应；
单板尺寸：374.61 mm×395.4 mm×40.3 mm
，与中兴交换机8908E-CMP1A-AC2A配套使用</t>
  </si>
  <si>
    <t>与2号线通信系统中兴交换机设备配套使用，因该板卡为ZXR10 8908E交换机组成部件，受限于板卡的规格尺寸，其它品牌板卡无法匹配ZXR10 8908E系列的交换机。详见附件8。</t>
  </si>
  <si>
    <t>8908E-MCS1A</t>
  </si>
  <si>
    <t>主控板与2号线乘客信息系统的ZXR 8908E交换机设备配套使用，用于乘客信息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8。</t>
  </si>
  <si>
    <t>02230211005</t>
  </si>
  <si>
    <t>车载播放控制器</t>
  </si>
  <si>
    <t>CreaView™-MPC-LCD-02</t>
  </si>
  <si>
    <t>Intel 双核四线程，主频不低于 3.0GHz；
内存4G；
SATA机械硬盘512G以上，含减震结构；
配置显卡及声卡；
2个千兆网口，
4个USB2.0接口，
2个RS232接口，
2个M12接口；
具备HDMI视频输出口；
电源输入DC110V，功率50-120W；</t>
  </si>
  <si>
    <t>02230211007</t>
  </si>
  <si>
    <t>E31T</t>
  </si>
  <si>
    <t>1.处理器：CortexA9四核处理器；
2.主频：1.0GHz；
3.内存：1GDDR3；
4.硬盘：100GB容量SSD硬盘，SATA接口；
5.输入电压：DC 110V；
6.视频输出口类型：TNC*3
7.用于车载子系统。</t>
  </si>
  <si>
    <t>该设备内置冠华自主研发的播放软件、切换软件、校时软件等软件，与控制中心乘客信息系统数据库、播表制作软件、监控软件、回采软件（除数据库外，其他软件均为冠华自主研发软件）配套使用，负责车载PIS屏播放内容。使用其他品牌型号设备，播放控制器将无法从控制中心获取播表，无法向乘客提供列车信息服务。3号线乘客信息系统播放控制器与其他线路乘客信息系统播放控制器品牌型号不相同。详见附件8。</t>
  </si>
  <si>
    <t>EL-TMC-E02</t>
  </si>
  <si>
    <t>配套4号线车载PIS使用
1.双电源热备冗余设计，支持110-220V AC/DC输入
2.Intel 工业级四核四线程处理器，主频不低于 3.0GHz
3.4G内存，可扩展
4.硬盘：1TB SATA机械硬盘
5.配置2个USB端口，3个RS串行端口，1个HDMI接口，1个VGA接口，1个DVI接口，2个M12型100/1000Mbps网口，所有IO接口均面板前置，采用紧固航空插头（M12及M16）用于通信和电源端口，，配置干接点接口用于接收延时关机信号
6.图像处理卡：主控芯片应集成强大的多功能音视频硬件加速器，每个输出通道均满足高清标准，输出视频至少可达1920×1080像素
7.支持来电自启功能
8.19英寸机架式</t>
  </si>
  <si>
    <t>该司机室LCD播放控制器是乘客信息系统的专用设备，需要该设备安装相应的Linux系统，及视频软件、推送视频软件，使用与车载PIS视频对接协议，其他品牌设备无法安装以上系统、软件。协议不一致，其他品牌设备无法加入4号线乘客信息系统网络，无法实现功能。详见附件8。</t>
  </si>
  <si>
    <t>配套5号线车载PIS使用
1.双电源热备冗余设计，支持110V DC输入
2.Intel 工业级四核四线程处理器，主频不低于 3.0GHz
3.4G内存，可扩展
4.硬盘：1TB SATA机械硬盘
5.配置2个USB端口，3个RS串行端口，1个VGA接口，2个M12型100/1000Mbps网口，所有IO接口均面板前置，采用紧固航空插头（M12及M16）用于通信和电源端口，配置干接点接口用于接收延时关机信号
6.图像处理卡：主控芯片应集成强大的多功能音视频硬件加速器，每个输出通道均满足高清标准，输出视频至少可达1920×1080像素
7.支持来电自启功能
8.19英寸机架式</t>
  </si>
  <si>
    <t>该司机室LCD播放控制器是乘客信息系统的专用设备，需要该设备安装相应的Linux系统，及视频软件、推送视频软件，使用与车载PIS视频对接协议，其他品牌设备无法安装以上系统、软件。协议不一致，其他品牌设备无法加入5号线乘客信息系统网络，无法实现功能。详见附件8。</t>
  </si>
  <si>
    <t>车载视频监控终端</t>
  </si>
  <si>
    <t>EL-TMC-E01</t>
  </si>
  <si>
    <t>1.双电源热备冗余设计，支持110-220V AC/DC输入
2.Intel 工业级四核四线程处理器，主频不低于 3.0GHz
3.4G内存，可扩展
4.硬盘：1TB SATA机械硬盘
5.配置2个USB端口，3个RS串行端口，1个HDMI接口，1个VGA接口，1个DVI接口，2个M12型100/1000Mbps网口，所有IO接口均面板前置，采用紧固航空插头（M12及M16）用于通信和电源端口，配置干接点接口用于接收延时关机信号
6.图像处理卡：主控芯片应集成强大的多功能音视频硬件加速器，每个输出通道均满足高清标准，输出视频至少可达1920×1080像素
7.支持来电自启功能
8.19英寸机架式</t>
  </si>
  <si>
    <t>该设备是乘客信息系统的专用设备，需要该设备安装相应的多媒体终端软件V1.0，其他品牌设备无法安装以上软件。其他品牌无法加入4、5号线乘客信息系统网络，无法实现功能。详见附件8。</t>
  </si>
  <si>
    <t>02230206006</t>
  </si>
  <si>
    <t>车载服务器</t>
  </si>
  <si>
    <t>CreaViewTM-SVR-TRA-01</t>
  </si>
  <si>
    <t>02230211015</t>
  </si>
  <si>
    <t>车载三合一主机</t>
  </si>
  <si>
    <t>车载播控Creaview™-MPC-LCD-02；
车载服务器Creaview™-SVR-TRA-01；司机室交换机Aquam8512A-B-4GE8P-WV-WV</t>
  </si>
  <si>
    <t>车载播控：内含延时断电功能 内存8G 128G固态硬盘+500G机械硬盘，含减震结构 配备3个M12网口
车载服务器：Intel 双核四线程，主频不低于 3GHz
内存8G，配备512G以上机械硬盘，配置显卡及声卡，2个千兆网口，配备HDMI视频输出口
司机室交换机：4个千兆+8个百兆电口，自适应M12接口（支持PoE/PoE+供电，支持DT-Ring协议族,STP/RSTP/MSTP,DRP环网冗余和VRRP）</t>
  </si>
  <si>
    <t>（1）处理器：Intel 工业级处理器，主频2.0GHz
（2）内存：2G
（3）硬盘：1TB SATA机械硬盘
（4）配置2个USB端口，3个RS串行接口
（5）网络接口：2个M12-8芯-母头 100/1000Mbps网口，1个RJ45以太网接口，配置干接点接口用于接收延时关机信号
（6）1路直流电源输入
（7）输入额定电压：DC110V</t>
  </si>
  <si>
    <t>该设备是乘客信息系统的专用设备，需要该设备安装相应的多媒体信息交互平台软件、车载CCTV软件sip，其他品牌设备无法与乘客信息系统配套使用。详见附件8。</t>
  </si>
  <si>
    <t>02230209007</t>
  </si>
  <si>
    <t>车载交换机</t>
  </si>
  <si>
    <t>卓越信通</t>
  </si>
  <si>
    <t>北京卓越信通电子股份有限公司</t>
  </si>
  <si>
    <t>Carat55-M12</t>
  </si>
  <si>
    <t>端口：8个10/100Base-TX M12 端口和2个10/100/1000Base-TX M12端口；
管理端口：1个RS232的Console网管端口；
电源：85-265V AC/DC自适应
外形尺寸：1440mm*245mm*44.5mm</t>
  </si>
  <si>
    <t>该设备为卓越信通定制产品。若使用其他产品接口无法匹配，传输速率无法达到要求且尺寸与车厢预留尺寸项不匹配的问题。详见附件8。</t>
  </si>
  <si>
    <t>02010403003</t>
  </si>
  <si>
    <t>MRD子午线</t>
  </si>
  <si>
    <t>上海博瀛通信科技有限公司</t>
  </si>
  <si>
    <t>TCC4100-CHR0080IP</t>
  </si>
  <si>
    <t>1.防尘，防震动，抗干扰，满足城市轨道交通车载运行环境要求；
2.产品具备 EN50155.EN50121认证.生产厂家具备IRIS 国际铁路质量体系认证；
3.配置8个千百兆自适应电口；采用牢固型M12接口；
4.背板带宽52Gbps，所有端口线速转发；支持冗余以太环网和RSTP/STP（IEEE802.1W/D）能力（全负载状态下自愈时间&lt; 50 ms）；
5.4个互联端口具备掉电旁通（BYPASS）功能及端口汇聚功能，能够组成符合IEC61375-3的TCN双总线车载网络；
6.支持8个端口POE供电，内置POE电源不小于120W；
7.支持IGMP Snooping及GMRP等多播协议；
8.支持IEEE802.1Q VLAN和GVRP协议；
9.支持QoS--IEEE802.1p/1Q和TOS/DiffServ，支持802.3ad；
10.支持RIP.RIP2.OSPF协议；
11.支持SNMP网络管理协议；
12.采用1U机架式安装方式，深度不超过250毫米；
13.防护等级IP54，供电接口采用M23端子；
14.电源输入满足车载DC 110V接入；
15.无风扇设计。</t>
  </si>
  <si>
    <t>该设备用电需求与2号线电客车供电参数匹配，用于组建车载乘客信息系统车内网络。同时提供POE供电功能，为车载闭路电视监视系统摄像机供电，与车载闭路电视监视系统摄像机配套使用。使用其他品牌交换机，需重新调试车载乘客信息系统车内网络，同时会出现无法向车载闭路电视监视系统摄像机供电故障。详见附件8。</t>
  </si>
  <si>
    <t>02010403002</t>
  </si>
  <si>
    <t>TCC4100-BHR0080IP</t>
  </si>
  <si>
    <t>TCC4100-CHR00C0IPBP</t>
  </si>
  <si>
    <t>1.防尘，防震动，抗干扰，满足城市轨道交通车载运行环境要求；
2.产品具备 EN50155.EN50121认证.生产厂家具备IRIS 国际铁路质量体系认证；
3.配置12个千百兆自适应电口；采用牢固型M12接口；
4.背板带宽52Gbps，所有端口线速转发；支持冗余以太环网和RSTP/STP（IEEE802.1W/D）能力（全负载状态下自愈时间&lt; 50 ms）；
5.4个互联端口具备掉电旁通（BYPASS）功能及端口汇聚功能，能够组成符合IEC61375-3的TCN双总线车载网络；
6.支持8个端口POE供电，内置POE电源不小于120W；
7.支持IGMP Snooping及GMRP等多播协议；
8.支持IEEE802.1Q VLAN和GVRP协议；
9.支持QoS--IEEE802.1p/1Q和TOS/DiffServ，支持802.3ad；
10.支持RIP.RIP2.OSPF协议；
11.支持SNMP网络管理协议；
12.采用1U机架式安装方式，深度不超过250毫米；
13.防护等级IP54，供电接口采用M23端子；
14.电源输入满足车载DC 110V接入；
15.无风扇设计。</t>
  </si>
  <si>
    <t>该设备用电需求与3号线电客车供电参数匹配，用于组建车载乘客信息系统车内网络。同时提供POE供电功能，为车载闭路电视监视系统摄像机供电，与车载闭路电视监视系统摄像机配套使用。使用其他品牌交换机，需重新调试车载乘客信息系统车内网络，同时会出现无法向车载闭路电视监视系统摄像机供电故障。与2号线使用同类型品牌。详见附件8。</t>
  </si>
  <si>
    <t>01240103</t>
  </si>
  <si>
    <t>TCC4100-CHRNNLLTT</t>
  </si>
  <si>
    <t>1.防尘，防震动，抗干扰，满足城市轨道交通车载运行环境要求；
2.具备 EN50155、EN50121认证；
3.配置12个千百兆自适应电口；采用牢固型M12接口；
4.背板带宽52Gbps，所有端口线速转发；支持冗余以太环网（全负载状态下自愈时间&lt; 50 ms）；
5.具备4个互联端口具备掉电旁通（BYPASS）功能及端口汇聚功能，能够组成符合IEC61375-3的TCN双总线车载网络；
6.支持8个端口POE供电，内置POE电源不小于130W；
7.支持IGMP Snooping及GMRP等多播协议；
8.支持IEEE802.1Q VLAN和GVRP协议；
9.支持QoS--IEEE802.1p/1Q和TOS/DiffServ，支持802.3ad；
10.支持RIP、RIP2、OSPF协议；
11.支持SNMP网络管理协议；
12.采用1U机架式安装方式；
13.防护等级为IP67，供电接口采用M23端子；
14.电源输入满足车载110VDC接入；
15.为无风扇设计。</t>
  </si>
  <si>
    <t>与5号线乘客信息系统交换机TCC4100-CHRNNLLTT设备配套使用。该交换机是5号线乘客信息系统车载专用交换机，使用IEEE 802.3 、IEEE 802.1p、IEEE 802.1d、IEEE 802.1s、IEEE 802.1x、IEEE 802.3ad 、IEEE 802.3、IEEE 802.3u、IEEE 802.3z、IEEE 802.3协议，使用其它品牌型号产品，协议不一致，该交换机无法加入5号线乘客信息车载子系统系统网络，无法实现通讯。详见附件8。</t>
  </si>
  <si>
    <t>02010402019</t>
  </si>
  <si>
    <t>多媒体解码分屏器</t>
  </si>
  <si>
    <t>SDI-A8</t>
  </si>
  <si>
    <t>1.尺寸：长170mm×宽250mm×高44mm；
2.电源：AC 0～240V，50 Hz，DC 100～130V；
3.输入：2路SDI信号；
4.输出：8路SDI信号.2组音频输出；
5.环路输出：2路SDI信号；</t>
  </si>
  <si>
    <t>该设备与车载播放控制器配套使用，属于3号线乘客信息系统定制产品，实现视频分配及车载播放控制器主备切换功能。使用其他品牌型号产品，无法实现车载播放控制器主备切换功能。该设备属于3号线独有设备，1、2、4、5号线均无此设备。详见附件8。</t>
  </si>
  <si>
    <t>02230201018</t>
  </si>
  <si>
    <t>车载LCD屏</t>
  </si>
  <si>
    <t>深圳北海 </t>
  </si>
  <si>
    <t>深圳市北海轨道交通技术有限公司 </t>
  </si>
  <si>
    <t>TBA-1018NNL1</t>
  </si>
  <si>
    <t>对角尺寸:18.5英寸
分辨率:≥1366*768，75Hz
可视角度:水平170°，垂直170°；
响应时间:≤8ms；
最大色彩:16.7M；
亮度:≥350cd/ m"；对比度:≥500: l；
使用寿命:≥50,000小时；操作温度:0℃~+50℃；
存储温度:-20C～+60 ℃；
供电电源:DC110V．
供电范围77V～137.5V；
功耗:5OW；</t>
  </si>
  <si>
    <t>该设备为深圳北海定制产品。与深圳北海所设计的其它车载设备配套使用，使用其它产品，无法接收来自车载媒体解码板的信号，无法实现车载视频播放功能。详见附件8。</t>
  </si>
  <si>
    <t>02230201017</t>
  </si>
  <si>
    <t>MIT-LCD17-01</t>
  </si>
  <si>
    <t>电源输入 ：DC110V 
尺寸:19英寸
分辨率:1440*900，60Hz
视角：85/85/85/85亮度:≥400cd/ m";
对比度:≥1000: l;</t>
  </si>
  <si>
    <t>该设备为2号线车载乘客信息系统定制LCD显示屏，该设备大小、固定孔位与目前2号线电客车预设位置匹配。使用其他品牌型号设备会出现固定孔位不匹配、大小不一致导致无法安装问题。且2号线车载LCD屏内置的车载分屏软件为厂家自研，更换其它品牌车载分屏显示站点信息等功能无法实现。详见附件8。</t>
  </si>
  <si>
    <t>02230201040</t>
  </si>
  <si>
    <t>BHC-D-124</t>
  </si>
  <si>
    <t>每块19寸LCD显示屏配置两个独立扬声器
电源输入 ：DC110V (DC77V～DC137.5V)
尺寸：19英寸
LED背光液晶显示屏
正常操作温度：-0℃~+50℃
存储温度：-20℃~+60℃
色彩还原度：不小于32bit；
信号接口形式： IP数字（接收数字信号）
分辨率： 1366*768,75Hz 
亮度：400cd/m²（亮度可调），
对比度至少为1000:1（可人工调整）
视角：水平≥170°，垂直≥170°
相应时间：≤6ms
额定功率：≤40W
重量：小于6 kg</t>
  </si>
  <si>
    <t>HY2840-19</t>
  </si>
  <si>
    <t>1.尺寸：19寸；
2.背光单元：LED发光二极管；
3.分辨率：至少为1280×720。
4.视频输入口类型：TNC</t>
  </si>
  <si>
    <t>该设备为3号线车载乘客信息系统定制LCD显示屏，使用同轴线缆实现视频输入，为乘客提供广告信息及列车信息。该设备大小、固定孔位与目前3号线电客车预设位置匹配。使用其他品牌型号设备会出现固定孔位不匹配、大小不一致导致无法安装问题。3号线乘客信息系统车载LCD屏与1、2、4、5号线车载LCD屏品牌型号不相同。详见附件8。</t>
  </si>
  <si>
    <t>天津北海通信技术有限公司</t>
  </si>
  <si>
    <t>BHC-D-127</t>
  </si>
  <si>
    <t>电源输入 ：DC110V (DC77V～DC137.5V)
尺寸：19英寸
LED背光液晶显示屏
正常操作温度：-0℃~+50℃
存储温度：-20℃~+60℃
色彩还原度：不小于32bit；
信号接口形式： IP数字（接收数字信号）
分辨率： 1366*768,75Hz
亮度：400cd/m²（亮度可调），
对比度至少为1000:1（可人工调整）；
寿命：至少为60，000h
视角：水平≥170°，垂直≥170°
相应时间：≤6ms
额定功率：≤40W
重量：小于8 kg</t>
  </si>
  <si>
    <t>该客室LCD屏是4号线车载乘客信息系统的专用客室LCD屏，和其他线路的屏幕安装孔位不同，其他品牌客室LCD屏无法与4号线车载乘客信息系统配套使用。详见附件8。</t>
  </si>
  <si>
    <t>BHC-D-138</t>
  </si>
  <si>
    <t>该客室LCD屏是5号线车载乘客信息系统的专用客室LCD屏，和其他线缆的屏幕安装孔位不同，其他品牌客室LCD屏无法与5号线车载乘客信息系统配套使用。详见附件8。</t>
  </si>
  <si>
    <t>02230213002</t>
  </si>
  <si>
    <t>无线控制器</t>
  </si>
  <si>
    <t>WX5540E</t>
  </si>
  <si>
    <t>尺寸：440×480×88.1mm
接口：12 GE &amp; 12 SFP &amp; 4 SFP+ &amp; 1 console &amp; 1 OOBM
电源：包含可插拔电源，1+1冗余备份，支持交流或直流
整机功耗：&lt;300W
工作/存储环境温度：0℃-45℃/-40℃-70℃
工作/存储环境相对湿度(非凝露)：5%～95%
包含无线控制器license授权</t>
  </si>
  <si>
    <t>该设备为新华三啸定制产品。与新华三所设计的统一管理平台配套使用，使用其它产品，无法实现对设备的统一监控、管理、维护，后续无法对设备内部程序优化，改造。1、2、3号线使用同型号产品。详见附件8。</t>
  </si>
  <si>
    <t>02230213001</t>
  </si>
  <si>
    <t>AC-PSR300-12A2</t>
  </si>
  <si>
    <t>1.输入电压范围：100-240VAC，最大输入电流：4A；
2.额定输出电压：+12VDC,最大输出电流：25A，最大输出功率：300W。</t>
  </si>
  <si>
    <t>该电源模块为H3C WX5540E 无线控制器定制产品，为H3C WX5540E 无线控制器供电。使用其它品牌产品，尺寸大小不匹配，无法安装到该设备上。3号线与1号线使用相同型号产品，2、4、5号线使用不同品牌型号电源模块。详见附件8。</t>
  </si>
  <si>
    <t>02230213</t>
  </si>
  <si>
    <t>无线管理控制单元</t>
  </si>
  <si>
    <t>武汉智慧地铁科技有限公司</t>
  </si>
  <si>
    <t>WIM-WFWMCU001</t>
  </si>
  <si>
    <t>供电AC 190-240v
提供2个RJ-45以太网接口
设备尺寸（长*宽*高，单位mm）44mm×436mm×720mm
设备重量（单位：KG）13Kg
设备散热量（W）262w</t>
  </si>
  <si>
    <t>该模块是智慧地铁WLAN控制器的专用模块，需要该设备安装相应的无线管理控制单元软件FHW02WMC-001、无线管理控制单元双机冗余软件FH-MVS-WR-V1.0其他品牌模块无法与智慧地铁WLAN控制器配套使用。详见附件8。</t>
  </si>
  <si>
    <t>02230203</t>
  </si>
  <si>
    <t>ISU时钟同步单元</t>
  </si>
  <si>
    <t>WIM-WFISU001</t>
  </si>
  <si>
    <t>提供1个RJ-45以太网接口
供电 AC100-240v
设备尺寸 长x深x高 436mmx240mmx44mm</t>
  </si>
  <si>
    <t>该模块是智慧地铁WLAN控制器的专用模块，其他品牌模块无法正常为智慧地铁WLAN控制器提供时钟同步功能。详见附件8。</t>
  </si>
  <si>
    <t>02230206016</t>
  </si>
  <si>
    <t>轨旁AP</t>
  </si>
  <si>
    <t>EWP-WA4320-TS</t>
  </si>
  <si>
    <t>1.1000M 以太网口及1000M SFP光接口各1个；
2.尺寸：111.5x42x190mm；
3.供电支持 DC 48V 或 DC 24V；
4.工作频段：5.150GHz-5.350GHz，5.725GHz-5.850GHz，2.4GHz-2.483GHz；
5.最大发射功率：23dbm；
6.天线：2个RP-SMA型射频接口</t>
  </si>
  <si>
    <t>该设备与H3C 无线控制器及内置数据配套使用，使用802.11ac/n协议，实现列车车地无线网络通讯。使用其它品牌型号产品，协议不一致，且无线控制器无法授权，该设备无法加入1、2、3号线车地无线网络，无法实现车地无线通讯。1、2、3号线使用相同类型设备。4、5号线使用设备类型不一致。详见附件8。</t>
  </si>
  <si>
    <t>轨旁基站</t>
  </si>
  <si>
    <t>WIM-WFBSU002</t>
  </si>
  <si>
    <t>工作频段 4.9-5.9 GHz可配置
频谱带宽 20MHz.40MHz.80MHz可配置
无线发射功率 25dBm
数据带宽 500Mbps
端口阻抗 50Ω
供电 POE供电
功耗 20W
长×宽×高 280mm×195mm×80mm
接口
6个N-K射频接口
1个RJ45网络接口（带防脱落防尘盖）
1个光模块接口</t>
  </si>
  <si>
    <t>该设备是乘客信息系统的专用设备，如使用其他品牌设备，会导致该设备无法与既有设备形成有效的无线网络，中心网管无法对其他品牌设备进行监管与控制，导致无线网络中断。详见附件8。</t>
  </si>
  <si>
    <t>02230206015</t>
  </si>
  <si>
    <t>车载AP</t>
  </si>
  <si>
    <t>EWP-WA4320-TQ</t>
  </si>
  <si>
    <t>1.1000M 以太网口及1000M SFP光接口各1个；
2.尺寸：135x42x150mm；
3.供电支持 DC 48V 或 DC 24V；
4.工作频段：5.150GHz-5.350GHz，5.725GHz-5.850GHz，2.4GHz-2.483GHz；
5.最大发射功率：23dbm；
6.天线：2个QMA型射频接口</t>
  </si>
  <si>
    <t>车载通信控制器</t>
  </si>
  <si>
    <t>WIM-WFTCC002</t>
  </si>
  <si>
    <t>提供1个DB9的数据接口
设备尺寸 长×深×高 85mm×238mm×45.5mm
供电 直流110V供电
功耗 10W</t>
  </si>
  <si>
    <t>该控制器是车地无线系统的专用设备，需要该设备安装相应的系统软件，其他品牌控制器无法与车地无线系统配套使用。详见附件8。</t>
  </si>
  <si>
    <t>02230206</t>
  </si>
  <si>
    <t>单极化基站天线</t>
  </si>
  <si>
    <t>WIM-WFGBA003</t>
  </si>
  <si>
    <t>工作频段 5.15-5.87 GHz
天线增益 15dBi
驻波比 1.5：1（标准） 1.7：1（最大）
输入阻抗 50Ω
长×宽×高 380mm×Φ80mm</t>
  </si>
  <si>
    <t>该天线使用频段为5725-5850MHz，定制射频型号；如使用其他品牌天线，可能会导致设备无法识别天线，无法进行无线射频信号增益详见附件8。</t>
  </si>
  <si>
    <t>双极化基站天线</t>
  </si>
  <si>
    <t>WIM-WFGBA004</t>
  </si>
  <si>
    <t>该设备是乘客信息系统的专用设备，该天线使用频段为5725-5850MHz，定制射频型号；如使用其他品牌天线，会导致设备无法识别天线，无法进行无线射频信号增益。详见附件8。</t>
  </si>
  <si>
    <t>基站天线</t>
  </si>
  <si>
    <t>工作频段 5.15-5.87 GHz
天线增益 15dBi
驻波比 1.5：1（标准） 1.7：1（最大）
长×宽×高 380mm×Φ80mm</t>
  </si>
  <si>
    <t>室外POE设备</t>
  </si>
  <si>
    <t>WIM-WFPSU002</t>
  </si>
  <si>
    <t>（1）接口参数
 LAN接口：RJ45 
 POE接口：RJ45 
（2） 设备尺寸
 长×深×高： 145mm×132mm×42mm
（3） 电源及功耗：
 AC220电源，输入电压AC 180-260V
功耗：0.5W</t>
  </si>
  <si>
    <t>该POE设备是乘客信息系统的专用设备，需要该设备用于在车上或轨道区间内通过以太网线与无线设备进行信号交互，同时给设备供电使用。与车载无线单元对接协议，其他品牌设备无法安装以上系统、软件。协议不一致，该设备无法加入乘客信息系统网络，无法实现功能。详见附件8。</t>
  </si>
  <si>
    <t>车载POE</t>
  </si>
  <si>
    <t>WIM-WFPoE002</t>
  </si>
  <si>
    <t>1个LAN接口：M12防脱落紧固接口（8P）
1个POE接口：M12防脱落紧固接口（8P）
1个电源接口：M12防脱落紧固接口（4P）
设备尺寸：长×深×高： 485mm×235mm×44.5mm
电源：输入电压DC 77-143V</t>
  </si>
  <si>
    <t>该POE设备是乘客信息系统的专用设备，需要该设备用于在车上或轨道区间内通过以太网线与无线设备进行信号交互，同时给设备供电使用。与车载无线单元对接协议，其他品牌设备无法安装以上系统、软件。协议不一致，该设备无法加入4号线乘客信息系统网络，无法实现功能。详见附件8。</t>
  </si>
  <si>
    <t>车载无线单元</t>
  </si>
  <si>
    <t>WIM-WFTWU002</t>
  </si>
  <si>
    <t>工作频段 4.9-5.9 GHz可配置
频谱带宽 20MHz.40MHz.80MHz可配置
发射功率 ≤25 dBm
数据带宽 750Mbps
端口阻抗 50Ω
长×深×高 255mm×235mm×40.5mm
供电 直流POE供电
功耗 25W</t>
  </si>
  <si>
    <t>车载单极化平板天线</t>
  </si>
  <si>
    <t>WIM-WFGBA001</t>
  </si>
  <si>
    <t>工作频段：4.9-5.95GHz
天线增益：12.5dBi
驻波比：&lt;1.5
输入阻抗：50Ω
设备尺寸：长×宽×高：260mm×260mm×50mm</t>
  </si>
  <si>
    <t>车载双极化平板天线</t>
  </si>
  <si>
    <t>WIM-WFGBA002</t>
  </si>
  <si>
    <t>工作频段：4.9-5.95GHz
天线增益：12.5dBi
 驻波比：&lt;1.5
 输入阻抗：50Ω
设备尺寸：长×宽×高：90mm×100mm×260mm</t>
  </si>
  <si>
    <t>车载鲨鱼鳍天线</t>
  </si>
  <si>
    <t>WIM-WFTSA001</t>
  </si>
  <si>
    <t xml:space="preserve"> 工作频段：4.9-5.95GHz
 天线增益：12.5dBi
 驻波比：&lt;1.5
设备尺寸：长×宽×高：90mm×100mm×260mm</t>
  </si>
  <si>
    <t>02230205006</t>
  </si>
  <si>
    <t>惠普服务器阵列卡锂电池</t>
  </si>
  <si>
    <t>HSTNN-IS6A</t>
  </si>
  <si>
    <t>电池类型：Li-ion，电池电压：7.2V，额定容量：8wh 1100MAH</t>
  </si>
  <si>
    <t>该电源模块为惠普DL 388 gen9系列定制产品。使用其它产品，尺寸大小、容量、电压不匹配，无法安装到服务器上。2-5号线无此设备详见附件8。</t>
  </si>
  <si>
    <t>门禁系统</t>
  </si>
  <si>
    <t>02230903028</t>
  </si>
  <si>
    <t>网络控制器</t>
  </si>
  <si>
    <t>HID(中国）</t>
  </si>
  <si>
    <t>HID(中国）有限公司</t>
  </si>
  <si>
    <t>V1000P</t>
  </si>
  <si>
    <t>1)处理能力：32位Arm9处理器，嵌入式Linux操作系统
2)存储容量：128M闪存/32M RAM（100，000 条事件信息，100万人员信息）
3)回路数量：4个RS485，支持总线环网回路
4)通信距离：1200米
5)管理能力：可连接32个就地控制器
6)辅助输入：9个触点输入（含1个用于防拆报警的输入触点）
7)辅助输出：4个C型继电器输出（30VDC@2A）
8)消防输入：1个
9)网络能力：2个10M/100M以太网接口，集成LED指示灯
10)电    源：180-200mA@12-16VDC
外型尺寸：245mmX180mmX15mm
11）认证：CE认证，CMA测试报告。
12）网络控制器的功率为：2.4~2.88W（无负载情况下）。</t>
  </si>
  <si>
    <t>网络控制器安装在门禁机柜内，是实现车站级门禁系统的主要设备。主要用于实现报警功能、门禁功能和消防报警联动功能。损坏将导致车站级门禁系统无法实现报警功能、门禁功能和消防报警联动功能。网络控制器的安装孔位、配件尺寸、设备接口型及外部接线布置均与既有的定制门禁机柜相匹配，如购买其他品牌、型号的备件，不具备安装条件且无法与线网门禁授权软件、线路门禁软件兼容，在线网门禁授权软件上无法对其环路内的门禁点进行权限授权，且无法在综合监控系统平台及门禁线路软件上进行远程操控。详见附件9。</t>
  </si>
  <si>
    <t>02230903004</t>
  </si>
  <si>
    <t>霍尼韦尔</t>
  </si>
  <si>
    <t>PW6K1IC-P</t>
  </si>
  <si>
    <t>1、采用32位CPU结构，支持TCP/IP协议，通过485总线可以连接30块双门控制器；
2、持卡人容量：100000；
3、实践存储容量：100000；
4、与主控制器之间最大信号传输距离1200米；
5、继电器数量：4；
6、与读卡器最大通讯距离150米；
7、输入电压：12VDC。</t>
  </si>
  <si>
    <t>1.网络控制器接收到的门禁权限及指令，均为门禁软件或综合监控上面执行，由于各线路的门禁厂家不同，各线路门禁软件均为定制软件，各线路软件数据传输接口不一，与综合监控软件数据传输接口不一，不同品牌的控制器数据传输接口不同，若使用其他品牌控制器，则无法匹配门禁软件或综合监控操作指令。
2.网络控制器驱动是由微处理器支持。微处理器是嵌入在控制器里，与级联上一级的网络控制器属于同一品牌类型微处理器，若使用其他品牌微处理器，则无法匹配数据传输以及指令操作。详见附件9。</t>
  </si>
  <si>
    <t>02230905</t>
  </si>
  <si>
    <t>深圳爱克信</t>
  </si>
  <si>
    <t>深圳市爱克信智能股份有限公司</t>
  </si>
  <si>
    <t>UNC-500</t>
  </si>
  <si>
    <t>1、通过CE认证、通过公安部安全与警用电子产品质量检测中心的检验认证；
2、通讯接口：3个RS485和2个TCP/IP
3、管理门数量：96个门禁点；
4、支持8个输入和8个输出；
5、支持持卡人数量：5万；
6、支持脱机事件记录数：3万；
7、指示灯：提供设备状态、检测指示灯，以及所有通信状态指示灯；
8、工作电源：DC 12V</t>
  </si>
  <si>
    <t>在网络控制器为爱克信设备，用于门禁系统车站级设备控制及数据存储功能，若采用其他品牌设备会导致与就地控制器、中心服务器的通信协议不兼容的问题。详见附件9。</t>
  </si>
  <si>
    <t>02230905005</t>
  </si>
  <si>
    <t>就地控制器</t>
  </si>
  <si>
    <t>V100P</t>
  </si>
  <si>
    <t>1、2个10/100M以太网端口，集成LED指示灯；
2、12个触点输入（含1个用于防拆报警的输入触点）；
3、4个C型继电器输出（30VDC@2A）；
4、4个RS485端口；
5、1个RS232端口；
6、2个Wiegand读卡器接口；
7、128M闪存/32MRAM；
8、100,000条事件记录，40,000个持卡人容量；
9、电源：300mA@12-16VDC；
10.外型尺寸：222mmX149mmX15mm；
11、工作温度：-10℃～70℃；
12、认证：CE认证，CMA测试报告；
13、就地控制器的功率为：3～3.2W（无负载情况下）。</t>
  </si>
  <si>
    <t>就地控制器安装在就地控制器箱内，主要用于对门禁卡信息进行权限合法性判断，控制门锁开、关及消防报警联动功能。损坏将导致无法对门禁卡信息进行权限合法性判断，无法控制门锁开、关及消防报警联动功能。就地控制器的安装孔位、配件尺寸、设备接口型及外部接线布置均与就地控制箱及网络控制器相匹配，如购买其他品牌、型号的备件，不具备安装条件且无法与线路门禁软件兼容，在门禁线网授权软件上无法对其对应的门禁点进行权限授权，且在综合监控系统平台及门禁线路软件上进行远程操控。详见附件9。</t>
  </si>
  <si>
    <t>02230903003</t>
  </si>
  <si>
    <t>PW6K1R2-P</t>
  </si>
  <si>
    <t>1、通过Wiegand（韦根）协议连接两个读卡器来控制两道门，通过RS485总线连接网络控制器；
2、基于TCP/IP的分布式硬件结构；
3、持卡人容量：100000；
4、实践存储容量：100000；
5、可支持门禁级别数量：128；
6、最多可支持128种卡格式；
7、尺寸：152mm×229mm；
8、输入电压：12VDC。</t>
  </si>
  <si>
    <t>1.就地控制器接收到的门禁权限及指令，均为门禁软件或综合监控上面执行，由于各线路的门禁厂家不同，各线路门禁软件均为定制软件，各线路软件数据传输接口不一，与综合监控软件数据传输接口不一，不同品牌的控制器数据传输接口不同，若使用其他品牌控制器，则无法匹配门禁软件或综合监控操作指令。
2.就地控制器驱动是由微处理器支持。微处理器是嵌入在控制器里，与级联上一级的网络控制器属于同一品牌类型微处理器，若使用其他品牌微处理器，则无法匹配数据传输以及指令操作。
3.就地控制器尺寸与控制箱尺寸匹配，控制箱为定制产品，若使用其它尺寸控制器，无法安装、固定在原有控制箱内。详见附件9。</t>
  </si>
  <si>
    <t>RC-2-I</t>
  </si>
  <si>
    <t>1、通过CE认证、通过公安部安全与警用电子产品质量检测中心的检验认证；
2、网络类型：RS485
3、管理门数量：可接入2个读卡器，管理2个门禁点；
4、支持8个输入和8个输出；
5、支持持卡人数量：1万；
6、支持脱机事件记录数：1万；
7、指示灯：提供设备状态、检测指示灯，以及所有通信状态指示灯；
8、工作电源：DC 12V</t>
  </si>
  <si>
    <t>在用就地控制器为爱克信设备，用于门禁系统现场门禁控制功能，若采用其他品牌设备会导致与车站控制器协议不兼容的问题。详见附件9。</t>
  </si>
  <si>
    <t>02230903010</t>
  </si>
  <si>
    <t>读卡器</t>
  </si>
  <si>
    <t>SER10</t>
  </si>
  <si>
    <t>1)读卡器应具有票卡检测、防冲突功能，能读取南宁地铁员工票卡的基本信息，能处理南宁地铁专用员工票（ISO 14443 TYPE A或TYPE B票卡）；
2）读卡器接口：韦根；
3）在韦根模式下，控制器与电缆之间的距离；
-最长152米@22 AWG，12V电源供电；
-最长60米@22 AWG，5V电源供电数据输出： 维根格式；
4)读卡距离：76mm；
5)读写时间≤300ms。
6）额定工作电压：DC5-16V；
7）工作电流：60mA；
8）峰值电流：150mA；
9）具有反向电压保护功能；
10）认证：CE、UL认证，CMA测试报告。11)发射频率:13、56MHz
12)支持证卡类型：ISO14443A(MIFARE)CSN、ISO14443BCSN、ISO15693CSN
13)外壳材料：UL94聚碳酸酯
14）32位Wiegand输出，86盒外形尺寸</t>
  </si>
  <si>
    <t>读卡器安装在门禁用房的外面，主要用于读取南宁地铁员工票卡的基本信息，处理南宁地铁专用员工票（CPU卡）。损坏将导致无法读取南宁地铁员工票卡的基本信息，处理南宁地铁专用员工票（CPU卡），无法正常进出设备区域，影响员工的生产运作。读卡器的安装孔位、配件尺寸、设备接口型及外部接线布置均与86底盒（尺寸为：86mm*86mm）及就地控制器相匹配，如购买其他品牌、型号、尺寸的备件，不具备安装条件，需要对既有的86底盒（尺寸为：86mm*86mm）进行墙体开凿；无法与线路门禁软件兼容，且无法在综合监控系统平台及门禁线路软件上进行远程操控。详见附件9。</t>
  </si>
  <si>
    <t>02230903011</t>
  </si>
  <si>
    <t>SERK40</t>
  </si>
  <si>
    <t>1）13、56MHz工作频率
2）额定工作电压：DC5-16V
3)工作电流：典型100mA/最大215mA
4)感应距离：0-102mm
5）读卡器接口：韦根
6）在韦根模式下，控制器与电缆之间的距离：
-最长152米@22 AWG，16V电源供电
-最长60米@22 AWG，5V电源供电数据输出： 维根格式
7）具有反向电压保护功能
8）具有过压、过流保护功能
认证：CE认证，CMA测试报告
9)操作指示：本地蜂鸣器及LED指示
10)数据格式：WIEGAND
11）智能卡读卡器，读Mifare卡(ISO14443 TYPE A)
12）32位Wiegand输出，86盒外形尺寸，带键盘</t>
  </si>
  <si>
    <t>读卡器安装在车站票务管理室，主要用于读取南宁地铁员工票卡的基本信息，处理南宁地铁专用员工票（CPU卡）。损坏将导致无法读取南宁地铁员工票卡的基本信息，处理南宁地铁专用员工票（CPU卡），票务管理室无法正常进出，影响客运中心票务管理。卡器的安装孔位、配件尺寸、设备接口型及外部接线布置均与86底盒及就地控制器相匹配，如购买其他品牌、型号、尺寸的备件，不具备安装条件，需要对既有的86底盒（尺寸为：86mm*86mm）进行墙体开凿；无法与线路门禁软件兼容，且无法在综合监控系统平台及门禁线路软件上进行远程操控。详见附件9。</t>
  </si>
  <si>
    <t>JT-MCR45-32</t>
  </si>
  <si>
    <t>智能卡读卡器，读Mifare卡(ISO14443 TYPE A)，32位Wiegand输出，86盒外形尺寸</t>
  </si>
  <si>
    <t>JT-MCR55-32</t>
  </si>
  <si>
    <t>智能卡读卡器（带键盘），读Mifare卡(ISO14443 TYPE A)，32位Wiegand输出，86盒外形尺寸</t>
  </si>
  <si>
    <t>02230903</t>
  </si>
  <si>
    <t>AX-R86</t>
  </si>
  <si>
    <t>1、通过CE认证、通过公安部安全与警用电子产品质量检测中心的检验认证；
2、感应距离：0-10cm；
3、传输频率：13、56MHz；
4、识别速度：≤300ms；
5、支持识别标准ISO 14443 TYPE A、TYPE B协议的IC卡或CPU卡加密文件；
6、输出格式：wiegand26、34等标准韦根格式；
7、读卡器应具有防拆报警功能；
8、读卡器外壳防护等级达IP65；
9、工作电源：DC 12V</t>
  </si>
  <si>
    <t>在用读卡器为爱克信设备，用于门禁系统车站级设备控制及数据存储功能，若采用其他品牌设备会导致与就地控制器的通信协议不兼容的问题。详见附件9。</t>
  </si>
  <si>
    <t>AX-RK86</t>
  </si>
  <si>
    <t>1、通过CE认证、通过公安部安全与警用电子产品质量检测中心的检验认证；
2、感应距离：0-10cm；
3、传输频率：13、56MHz；
4、识别速度：≤300ms；
5、支持识别标准ISO 14443 TYPE A、TYPE B协议的IC卡或CPU卡加密文件；
6、输出格式：wiegand26、34等标准韦根格式；
7、读卡器应具有防拆报警功能；
8、读卡器外壳防护等级达IP65；
9、工作电源：DC 12V
10、带密码键盘</t>
  </si>
  <si>
    <t>CPU-C40</t>
  </si>
  <si>
    <t>1、读写距离：10-50mm；
2、小键盘：无；
3、电源：12VDC直流；
4、工作温度：-25至55摄氏度；
5、发射频率：13、56MHz;
6、防护等级：IP56；
7、适应卡：CPU（ISO14443A）,另需配置PSAM卡；
8、尺寸：115 x 85 x23 mm</t>
  </si>
  <si>
    <t>该品牌、规格型号匹配5号线门禁系统设备，在用设备为HID设备，若使用其他产品会存不兼容的问题,门禁刷卡开门功能无法实现。详见附件9。</t>
  </si>
  <si>
    <t>02230903012</t>
  </si>
  <si>
    <t>CPU-CK40</t>
  </si>
  <si>
    <t>1、读写距离：20-40mm；
2、小键盘：标准12键；
3、电源：12VDC直流；
4、工作温度：-25至55摄氏度；
5、发射频率：13.56MHz;
6、防护等级：IP56；
7、适应卡：CPU（ISO14443A）,另需配置PSAM卡；
8、尺寸：115 x 85 x23 mm</t>
  </si>
  <si>
    <t>01230801</t>
  </si>
  <si>
    <t>AX-7CW</t>
  </si>
  <si>
    <t>工作电压：12V
传输频率：13、56MHz
感应距离：0-10cm
通讯方式：采用RS485和主机通讯方式
刷卡方式：非接触式</t>
  </si>
  <si>
    <t>感应读卡器是作业综合管控系统（门禁系统）设备核心终端设备，为工作人员进入门禁区域提供权限识别功能，如损坏，会造成作业人员无法刷开门禁。由于不同品牌、型号的感应读卡器其接口的不一致性，需要指定单一品牌及型号.
理由如下：
1.各企业的产品结构等方面存在差别，若使用不同品牌的感应读卡器安装于现场设备，其接口协议与现场设备不一致，导致无法使用。
2.该备件属于产家定制产品，如果使用不同品牌的感应读卡器，需投入大量的人力进行改造及调试，反而会导致运营成本增加。详见附件9。</t>
  </si>
  <si>
    <t>02230903013</t>
  </si>
  <si>
    <t>摩莎(中国）</t>
  </si>
  <si>
    <t>EDS-516A-MM-SC</t>
  </si>
  <si>
    <t>支持工业级的环网协议，链路冗余，拓扑结构的恢复时间不超过20ms；
2个多模光纤口以及14个10/100Mbps以太网端口；
支持全双工的工作方式；交换机模块支持热插拔；MTBF≥100000小时；外壳保护等级标准达到IP20；19寸机架式安装；配置网络交换机制造商原厂电源模块；冗余AC 220V电源。</t>
  </si>
  <si>
    <t>交换机安装在门禁机柜内，主要用于实现门禁系统与综合监控系统信息交互。损坏将导致门禁系统与综合监控系统无法进行信息交互，影响门禁系统在综合监控系统平台的正常使用。交换机的安装孔位、配件尺寸、设备接口型及外部接线布置均与既有定制门禁机柜及网络控制器相匹配，如购买其他品牌、型号的备件，不具备安装条件且无法与综合监控系统兼容。详见附件9。</t>
  </si>
  <si>
    <t>09010401021</t>
  </si>
  <si>
    <t>EDS-G516E-4GSFP</t>
  </si>
  <si>
    <t>工业级全千兆以太网交换机，配置2个千兆多模光口，12个千兆电口，冗余电源。</t>
  </si>
  <si>
    <t>该品牌、规格型号匹配3号线门禁系统设备，交换机与综合监控接口网络协议兼容，若使用其他产品会存在接口网络协议不兼容的问题。设备用于站级门禁设备与综合监控系统网络互通。详见附件9。</t>
  </si>
  <si>
    <t>西门子</t>
  </si>
  <si>
    <t>XB213-3</t>
  </si>
  <si>
    <t>工业级以太网交换机，配置3个10/100Mbps多模光口，13个10/100MbpsRJ-45端口。</t>
  </si>
  <si>
    <t>交换机安装在门禁机柜内，主要用于实现门禁系统与综合监控系统及门禁中心信息交互。损坏将导致无法进行信息交互，影响门禁系统在综合监控系统平台的正常使用。交换机的安装孔位、配件尺寸、设备接口型及外部接线布置均与既有定制门禁机柜匹配，如购买其他品牌、型号的备件，可能不具备安装条件，未经测试可能会影响通信。详见附件9。</t>
  </si>
  <si>
    <t>XR526-8C L3</t>
  </si>
  <si>
    <t>工业级以太网交换机，配置8个100/1000Mbps光口插槽，24个10/100/1000MbpsRJ-45端口。</t>
  </si>
  <si>
    <t>百通赫思曼</t>
  </si>
  <si>
    <t>百通赫思曼网络系统国际贸易（上海）有限公司</t>
  </si>
  <si>
    <t>RS30-1602O6O6SDAEHC</t>
  </si>
  <si>
    <t>支持工业级的环网协议，链路冗余，环上串接100台交换机，拓扑结构的恢复时间小于50ms；
支持全双工的工作方式；交换机模块支持热插拔；能在恶劣环境条件下工作，如高温、强电磁干扰环境；MTBF≥100000小时；外壳保护等级标准IP20；配置网络交换机制造商原厂电源模块；冗余AC电源输入。
工业级网管型全千兆二层交换机，2个千兆多模光口和16个100/1000M快速以太网端口。</t>
  </si>
  <si>
    <t>交换机安装在门禁机柜内，主要用于实现门禁系统与TIAS系统信息交互。损坏将导致门禁系统与TIAS系统无法进行信息交互，影响门禁系统在TIAS系统平台的正常使用。交换机的安装孔位、配件尺寸、设备接口型及外部接线布置均与既有定制门禁机柜及网络控制器相匹配，如购买其他品牌、型号的备件，不具备安装条件且无法与TIAS系统兼容。详见附件9。</t>
  </si>
  <si>
    <t>RS30-0802O6O6SDAEHC</t>
  </si>
  <si>
    <t>支持工业级的环网协议，链路冗余，环上串接100台交换机，拓扑结构的恢复时间小于50ms；
支持全双工的工作方式；交换机模块支持热插拔；能在恶劣环境条件下工作，如高温、强电磁干扰环境；MTBF≥100000小时；外壳保护等级标准IP20；配置网络交换机制造商原厂电源模块；冗余AC电源输入。
工业级网管型全千兆二层交换机，2个千兆多模光口和8个100/1000M快速以太网端口。</t>
  </si>
  <si>
    <t>门禁报警控制器</t>
  </si>
  <si>
    <t>AX-RC-2/IK</t>
  </si>
  <si>
    <t>处理器：32bit Motorola微控制器
ROM：≥128k，扩展至2Mbytes
RAM：大于等于256K，扩展至16Mbytes
控制器网络C-NET:ARCNET LAN,peer to peer
供电：DC9V-12V
功耗：＜4W/个
接口：提供一组门禁开门信号及关门信号干接点至智能防尾随系统；提供一组输入节点接入SPKS开关信号作为门禁启用条件</t>
  </si>
  <si>
    <t>门禁报警控制器是作业综合管控系统（门禁系统）设备核心终端设备，当非法人员试图进入门禁区域时提供报警功能，如损坏，会造成人员管理隐患。由于不同品牌、型号的门禁报警控制器其接口的不一致性，需要指定单一品牌及型号.
理由如下：
1.各企业的产品结构等方面存在差别，若使用不同品牌的门禁报警控制器安装于现场设备，其接口协议与现场设备不一致，导致无法使用。
2.该备件属于产家定制产品，如果使用不同品牌的门禁报警控制器，需投入大量的人力进行改造及调试，反而会导致运营成本增加。详见附件9。</t>
  </si>
  <si>
    <t>车号识别硬件</t>
  </si>
  <si>
    <t>北京铁道工程机电技术研究所股份有限公司</t>
  </si>
  <si>
    <t>DS-2CD3T46FWDA3-I</t>
  </si>
  <si>
    <t>电源规格：DC12V,3A
摄像头：专用高帧率摄像头
识别方式：动态识别
传感器：NPN型漫反射红外传感器
感应距离：3cm-150cm
通讯方式：标准TCP/IP,RS485</t>
  </si>
  <si>
    <t>车号识别硬件是作业综合管控系统（门禁系统）设备核心终端设备，为列车在库内的定位识别提供依据，如损坏，会造成库内列车在该系统上无法正常显示位置信息。由于不同品牌、型号的车号识别硬件其接口的不一致性，需要指定单一品牌及型号.
理由如下：
1.各企业的产品结构等方面存在差别，若使用不同品牌的车号识别硬件安装于现场设备，其接口协议与现场设备不一致，导致无法使用。
2.该备件属于产家定制产品，如果使用不同品牌的车号识别硬件，需投入大量的人力进行改造及调试，反而会导致运营成本增加。详见附件9。</t>
  </si>
  <si>
    <t>人脸识别防尾随系统</t>
  </si>
  <si>
    <t>bts-fws</t>
  </si>
  <si>
    <t>电源供应：DC12V 1A
摄像头：专用鱼眼红外摄像头
传感器：NPN型红外传感器
处理器：工业级树莓派处理器
报警方式：语音播放警示
尾随记录：视频录像</t>
  </si>
  <si>
    <t>人脸识别防尾随系统是作业综合管控系统（门禁系统）设备核心终端设备，防止非资人员尾随工作人员进入作业核心区域，如损坏，会造成施工安全隐患。由于不同品牌、型号的人脸识别防尾随系统其接口的不一致性，需要指定单一品牌及型号.
理由如下：
1.各企业的产品结构等方面存在差别，若使用不同品牌的人脸识别防尾随系统安装于现场设备，其接口协议与现场设备不一致，导致无法使用。
2.该备件属于产家定制产品，如果使用不同品牌的人脸识别防尾随系统，需投入大量的人力进行改造及调试，反而会导致运营成本增加。详见附件9。</t>
  </si>
  <si>
    <t>人脸识别仪</t>
  </si>
  <si>
    <t>SE-S8003-F021D</t>
  </si>
  <si>
    <t>用户容量：2000人脸用户
记录容量：15万条
摄像头：专用双红外摄像头
验证速度：≤3s
电源：DC12V 1A
使用距离：30-80cm
通信方式：标准TCP/IP、U盘</t>
  </si>
  <si>
    <t>人脸识别仪是作业综合管控系统（门禁系统）设备核心终端设备，通过人脸识别进入作业核心区域，如损坏，会造成作业人员无法进入运用库。由于不同品牌、型号的人脸识别防尾随系统其接口的不一致性，需要指定单一品牌及型号.
理由如下：
1.各企业的产品结构等方面存在差别，若使用不同品牌的人脸识别仪安装于现场设备，其接口协议与现场设备不一致，导致无法使用。
2.该备件属于产家定制产品，如果使用不同品牌的人脸识别仪，需投入大量的人力进行改造及调试，反而会导致运营成本增加。详见附件9。</t>
  </si>
  <si>
    <t>司机区域防护报警设备</t>
  </si>
  <si>
    <t>电源规格：AC220V,40W
摄像头：专用警戒摄像头
警示灯：支持声音播放，红光，支持频闪、滚动、爆  闪、常亮等灯光显示方式
通讯方式：标准TCP/IP</t>
  </si>
  <si>
    <t>司机区域防护报警设备系统是作业综合管控系统（门禁系统）设备核心终端设备，司机在超范围作业时会产生告警，如损坏，会造成作业安全隐患。由于不同品牌、型号的司机区域防护报警设备其接口的不一致性，需要指定单一品牌及型号.
理由如下：
1.各企业的产品结构等方面存在差别，若使用不同品牌的司机区域防护报警设备安装于现场设备，其接口协议与现场设备不一致，导致无法使用。
2.该备件属于产家定制产品，如果使用不同品牌的司机区域防护报警设备，需投入大量的人力进行改造及调试，反而会导致运营成本增加。详见附件9。</t>
  </si>
  <si>
    <t>指纹识别终端</t>
  </si>
  <si>
    <t>熵基</t>
  </si>
  <si>
    <t>熵基科技股份有限公司</t>
  </si>
  <si>
    <t>F18</t>
  </si>
  <si>
    <t>用户容量：5000
指纹容量：3000枚
通讯方式：TCP/IP,RS485/232
电源规格：DC12V 3A</t>
  </si>
  <si>
    <t>指纹识别终端是作业综合管控系统（门禁系统）设备核心终端设备，为司机从运用库登乘通道登乘列车提供门禁功能，如损坏，会造成司机无法通过指纹识别进入通道门禁。由于不同品牌、型号的指纹识别终端其接口的不一致性，需要指定单一品牌及型号.
理由如下：
1.各企业的产品结构等方面存在差别，若使用不同品牌的指纹识别终端安装于现场设备，其接口协议与现场设备不一致，导致无法使用。
2.该备件属于产家定制产品，如果使用不同品牌的指纹识别终端，需投入大量的人力进行改造及调试，反而会导致运营成本增加。详见附件9。</t>
  </si>
  <si>
    <t>智能发卡系统</t>
  </si>
  <si>
    <t>bts-znfkg</t>
  </si>
  <si>
    <t>电源供应：AC220V,200W
最大门禁卡存储容量：200张
身份识别方式：人脸识别
显示屏：电阻式触摸屏
控制主机：工控机
字幕屏：LED字幕屏，可编程</t>
  </si>
  <si>
    <t>智能发卡系统是作业综合管控系统（门禁系统）设备核心终端设备，为作业人员进入作业核心区域提供刷卡权限，如损坏，会造成作业人员无法进入该区域作业。由于不同品牌、型号的智能发卡系统其接口的不一致性，需要指定单一品牌及型号.
理由如下：
1.各企业的产品结构等方面存在差别，若使用不同品牌的智能发卡系统安装于现场设备，其接口协议与现场设备不一致，导致无法使用。
2.该备件属于产家定制产品，如果使用不同品牌的智能发卡系统，需投入大量的人力进行改造及调试，反而会导致运营成本增加。详见附件9。</t>
  </si>
  <si>
    <t>视频监控系统</t>
  </si>
  <si>
    <t>02230112</t>
  </si>
  <si>
    <t>存储设备</t>
  </si>
  <si>
    <t>宇视</t>
  </si>
  <si>
    <t>浙江宇视科技有限公司</t>
  </si>
  <si>
    <t>NI0Z1VX3000-UV</t>
  </si>
  <si>
    <t>1.支持电源自动故障切换和在线故障电源更换；
2.多级调速、可热插拔冗余风扇框设计；
3.4U高机箱，支持24个SATA企业级或监控级硬盘；可通过x4 Mini SAS2.0接口连接DE3124扩容，最多可管理120块硬盘； 
4.64位双核CPU、标配8GB内存，最大支持32GB；
5.1 + 1模式的双电源配置；
6.8个千兆以太网业务接口、1个百兆管理口，可扩展8个千兆以太网接口或4个万兆以太网接口；
7.1 + 1模式的双电池模块配置。</t>
  </si>
  <si>
    <t>该品牌、规格型号匹配1号线CCTV系统宇视平台。该设备运行有宇视IMOS协议软件，配套宇视license授权，通过DM数据存储软件接入宇视监控平台，实现摄像机音、视频数据文件存储，若使用其他品牌设备会导致与DM数据存储软件不兼容，设备无法正常运行，无法通过宇视监控平台监测其运行状态。详见附件10。</t>
  </si>
  <si>
    <t>视频监控系统/场段安防系统</t>
  </si>
  <si>
    <t>01230107004</t>
  </si>
  <si>
    <t>HUS-IPS-6100D</t>
  </si>
  <si>
    <t>外形规格：4U24盘位，机架式，控制器：双控，RAID级别：0，1，10，5，6，主机通道：8*1Gb/s iSCSI，网口：8*1Gb以太网，供电要求：100-240VAC (+/-10%)，47-63HZ，Auto-Ranging, PFC；1 + 1模式的双电源配置。</t>
  </si>
  <si>
    <t>存储设备与2号线视频监控系统系统设备配套使用，使用霍尼韦尔软件程序，可匹配霍尼韦尔视频监控系统进行摄像机录像存储，并为霍尼韦尔监控平台HUS客户端提供实时画面及录像调取功能。网络视频存储设备需在霍尼韦尔集成平台上添加配置后，才能成功在监控平台HUS客户端调取接入网络视频存储设备的摄像机的录像及画面，更换其它品牌则无法在霍尼韦尔集成平台上识别添加，摄像机无法下挂到存储设备的下级，则直接丢失录像存储功能。详见附件10。详见附件10。</t>
  </si>
  <si>
    <t>02230112010</t>
  </si>
  <si>
    <t>VX3060</t>
  </si>
  <si>
    <t>1.采用双控制器架构，Intel 64位多核处理器，双电源、双风扇；
2.标配16GB，单系统磁盘盘位可支持到480块，LUN数目2048，最大主机连接数1024；
3.支持RAID 0、1、10、5、6、50，支持专用热备盘、全局热备盘；
4.并发存储能力满足3Mb/s数据流并发存储 ≥384路的业务需求；
5.单台设备高度4U，单机最大盘位60，硬盘支持热插拔；
6.支持不低于4*48Gbps SAS 3.0接口，后端接口总带宽≥192Gbps。
7.支持2个PCIE3.0插槽，每个插槽可接入4端口万兆以太网卡或4端口千兆以太网卡（标配10个千兆以太网口，可支持4端口万兆以太网卡或4端口千兆以太网卡板卡插入）。</t>
  </si>
  <si>
    <t>该品牌、规格型号与3号线CCTV系统、4号线CCTV系统和场段安防系统的宇视监控平台搭配使用。该设备运行有宇视IMOS协议软件，配套宇视license授权，通过DM数据存储软件接入宇视监控平台，实现摄像机音、视频数据文件存储，若使用其他品牌设备会导致与DM数据存储软件不兼容，设备无法正常运行，无法通过宇视监控平台监测其运行状态。详见附件10。详见附件10。</t>
  </si>
  <si>
    <t>VX3048-V2</t>
  </si>
  <si>
    <t>48盘位，采用双控制器架构，采用Intel 64位多核处理器，双电源、双风扇，标配16GB，单系统磁盘盘位可支持到480块，LUN数目2048，最大主机连接数1024,支持RAID 0、1、10、5、6、50，支持专用热备盘、全局热备盘；接口数量：10个千兆以太网接口。</t>
  </si>
  <si>
    <t>该品牌、规格型号匹配5号线CCTV系统宇视平台。该设备运行有宇视IMOS协议软件，配套宇视license授权，通过DM数据存储软件接入宇视监控平台，实现摄像机音、视频数据文件存储，若使用其他品牌设备会导致与DM数据存储软件不兼容，设备无法正常运行，无法通过宇视监控平台监测其运行状态。详见附件10。详见附件10。</t>
  </si>
  <si>
    <t>01230107</t>
  </si>
  <si>
    <t>存储设备主控板</t>
  </si>
  <si>
    <t>匹配HUS-IPS-6100D网络视频存储设备使用，RAID级别：0，1，10，5，6，主机通道：8*1Gb/s iSCSI，网口：8*1Gb以太网，输入电压：100-240VAC (+/-10%)，输入频率：47-63HZ，可实现功率因素校正。</t>
  </si>
  <si>
    <t>电源模块安装在存储设备内部，其安装孔位、规格尺寸、设备接口类型与存储设备VX3000、VX3060、VX3048-V2相匹配，且经浙江宇视加密授权，如使用其他品牌设备，无法正常安装至存储设备中，无法被存储设备识别。详见附件10。详见附件10。</t>
  </si>
  <si>
    <t>1号线、3号线、4号线、5号线</t>
  </si>
  <si>
    <t>02231507009</t>
  </si>
  <si>
    <t>NI0M1DPS700</t>
  </si>
  <si>
    <t>1.输入：100-240V～；8.9-4.5A；50/60Hz；
2.输出：+12V直流；58A MAX；
3.最大输出功率：700W。</t>
  </si>
  <si>
    <t>存储设备与2号线视频监控系统系统设备配套使用，使用霍尼韦尔软件程序，可匹配霍尼韦尔视频监控系统进行摄像机录像存储，并为霍尼韦尔监控平台HUS客户端提供实时画面及录像调取功能。网络视频存储设备需在霍尼韦尔集成平台上添加配置后，才能成功在监控平台HUS客户端调取接入网络视频存储设备的摄像机的录像及画面，更换其它品牌则无法在霍尼韦尔集成平台上识别添加，摄像机无法下挂到存储设备的下级，则直接丢失录像存储功能。网络视频存储设备主控板、电源模块及存储扩展柜均与网络视频存储设备配套使用，存储程序写在主控板中，主控按完成对电源模块及存储扩展柜的管理，在软硬件、尺寸、功能等方面相互匹配，无法使用其他品牌的设备进行配套管理。详见附件10。详见附件10。</t>
  </si>
  <si>
    <t>匹配HUS-IPS-6100D网络视频存储设备使用，输入电压：100-240VAC (+/-10%)，输入频率：47-63HZ，可实现功率因素校正。</t>
  </si>
  <si>
    <t>电池模块安装在存储设备内部，其安装孔位、规格尺寸、设备接口类型与存储设备VX3060相匹配，且经浙江宇视加密授权，如使用其他品牌设备，无法正常安装至存储设备中，无法被存储设备识别。详见附件10。详见附件10。</t>
  </si>
  <si>
    <t>02230112002</t>
  </si>
  <si>
    <t>电池模块</t>
  </si>
  <si>
    <t>NI0M1BCBB</t>
  </si>
  <si>
    <t>双锂电池模组，与VX3000存储主机配套使用。</t>
  </si>
  <si>
    <t>电池模块安装在存储设备内部，其安装孔位、规格尺寸、设备接口类型与5号线存储设备VX3048-V2相匹配，且经浙江宇视加密授权，如使用其他品牌设备，无法正常安装至存储设备中，无法被存储设备识别。详见附件10。详见附件10。</t>
  </si>
  <si>
    <t>02230107</t>
  </si>
  <si>
    <t>CELL-LI4600</t>
  </si>
  <si>
    <t>双锂电池模组，与VX3060存储主机配套使用。</t>
  </si>
  <si>
    <t>风扇模块与存储设备VX3060配套使用，因该部件为存储设备专用部件（模块尺寸、安装方式、接口设计等），设备可监测部件状态。若更换其他品牌部件，存储设备无法实时监测风扇模块的运行状态（包括风扇转速、工作状态）。详见附件10。详见附件10。</t>
  </si>
  <si>
    <t>BAT-LA5800-NB</t>
  </si>
  <si>
    <t>双锂电池模组，与VX3048-V2存储主机配套使用。</t>
  </si>
  <si>
    <t>风扇模块与存储设备VX3048配套使用，因该部件为存储设备专用部件（模块尺寸、安装方式、接口设计等），设备可监测部件状态。若更换其他品牌部件，存储设备无法实时监测风扇模块的运行状态（包括风扇转速、工作状态）。详见附件10。详见附件10。</t>
  </si>
  <si>
    <t>风扇</t>
  </si>
  <si>
    <t>2A03N</t>
  </si>
  <si>
    <t>与存储设备VX3000配套使用。</t>
  </si>
  <si>
    <t>交换机为2号线视频监控系统ZXR 8905E系统设备，用于视频监控系统的网络构建及数据传输，使用其他品牌交换机，无法接入既有设备监控平台，无法实时监测交换机运行状态。详见附件10。详见附件10。</t>
  </si>
  <si>
    <t>VX3060-PWM</t>
  </si>
  <si>
    <t>与存储设备VX3060配套使用。</t>
  </si>
  <si>
    <t>用于视频监控系统的网络构建及数据传输，使用其他品牌交换机，无法接入H3C设备监控平台，无法实时监测交换机运行状态。详见附件10。详见附件10。</t>
  </si>
  <si>
    <t>VX3048-PVM</t>
  </si>
  <si>
    <t>与存储设备VX3048-V2配套使用。</t>
  </si>
  <si>
    <t>存储扩展柜</t>
  </si>
  <si>
    <t>NI0Z1VX3000-DE3124</t>
  </si>
  <si>
    <t>4U高机箱，支持基于Intel 64位服务器平台架构，64位双核处理器、支持ECC DDR3内存和64位专用存储操作系统。
支持24个SATA企业级或监控级硬盘；配置4个Mini SAS2.0接口。</t>
  </si>
  <si>
    <t>主控板与2号线视频监控系统的ZXR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详见附件10。</t>
  </si>
  <si>
    <t>01230107001</t>
  </si>
  <si>
    <t>HUS-IPS-EC24D</t>
  </si>
  <si>
    <t>匹配HUS-IPS-6100D网络视频存储设备使用，外形规格：4U，机架式，磁盘槽位数：24</t>
  </si>
  <si>
    <t>主控板与4号线视频监控系统的ZXR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详见附件10。</t>
  </si>
  <si>
    <t>02230112009</t>
  </si>
  <si>
    <t>DE3160</t>
  </si>
  <si>
    <t>1.控制器个数：2个；
2.后端扩展接口：4个4x12Gbps Mini SAS HD；
3.磁盘通道数：60；
4.磁盘类型：SATA/SSD/SAS/NL-SAS；
5.外形尺寸（高X宽X深）：长900mm×宽481.6mm×高175mm；
6.整机功耗：&lt;700W；
7电源模块：AC 100V～127V/200V～240V；60Hz/50Hz。标配2个，支持2+1冗余；
8.工作环境温度:10°C～35°C；</t>
  </si>
  <si>
    <t>光接口板与2号线视频监控系统的ZXR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详见附件10。</t>
  </si>
  <si>
    <t>DE3148-V2</t>
  </si>
  <si>
    <t>1.控制器个数：2个；
2.后端扩展接口：4个4x12Gbps Mini SAS HD；
3.磁盘通道数：48；
4.磁盘类型：SATA/SSD/SAS/NL-SAS；
5.外形尺寸（高X宽X深）：178mm×482mm×801mm；
6.整机功耗：&lt;700W；
7电源模块：AC 100V～127V/200V～240V；60Hz/50Hz。标配2个，支持2+1冗余；
8.工作环境温度:10°C～35°C；</t>
  </si>
  <si>
    <t>光接口板与4号线视频监控系统的ZXR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详见附件10。</t>
  </si>
  <si>
    <t>LS-7502E</t>
  </si>
  <si>
    <t>1.650W*2+交换路由引擎模块；
2.24端口千兆以太网光接口；3.(SFP,LC)+4端口万兆以太网光接口；
4.(SFP+,LC)(SC)*1+路由引擎模块；
5.24端口千兆以太网电接口(RJ45)+20端口千兆以太网光接口(SFP,LC)+4端口万兆以太网光接口(SFP+,LC)。</t>
  </si>
  <si>
    <t>用于实现48端口电接入功能，2、4号线通用，若使用其他品牌，规格尺寸及接口不匹配，硬件无法安装，无法与既有数据配置文件兼容，网管平台无法实现监控功能。小部件损坏不考虑整机更换，只有使用原有品牌型号设备进行替换，才能保证最低的修复花费，到达运营成本的有效管控。详见附件10。详见附件10。</t>
  </si>
  <si>
    <t>整机由机箱、电源插箱、单板整件、风扇插箱、背板组成，机箱采用国际标准的19英寸。插箱共有7个插槽，并配置2个控制交换板，2块8905E-CMP1A主控板、5个线路接口板、1个风扇、3个电源模块。</t>
  </si>
  <si>
    <t>该电源模块为H3C 7500系列交换机定制产品，为H3C 7500系统交换机供电。使用其它产品，尺寸大小不匹配，无法安装到交换机上。3号线乘客信息系统、视频监控系统与1、3、5号线CCTV系统、乘客信息系统使用相同型号产品。详见附件10。详见附件10。</t>
  </si>
  <si>
    <t>02230113013</t>
  </si>
  <si>
    <t>8905E-CMP3E-AC2</t>
  </si>
  <si>
    <t>整机由机箱、电源插箱、单板整件、风扇插箱、背板组成，机箱采用国际标准的19英寸。共有7个插槽，并配置2个控制交换板，2块8905E-CMP1A主控板、5个线路接口板、1个风扇、3个电源模块。</t>
  </si>
  <si>
    <t>电源模块与2、4号线视频监控系统的ZXR 8905E交换机设备配套使用，交换机主控板与2、4号线视频监控系统的ZXR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详见附件10。</t>
  </si>
  <si>
    <t>风扇模块与交换机ZXR10 8905E配套使用，因该部件为交换机设备专用部件（模块尺寸、安装方式、接口设计等），设备可监测部件状态。若更换其他品牌部件，交换机无法实时监测风扇模块的运行状态（包括风扇转速、工作状态）。详见附件10。详见附件10。</t>
  </si>
  <si>
    <t>8905E-CMP3A-AC2</t>
  </si>
  <si>
    <t>1.外观尺寸：442mm×440mm×450mm；重量＜38KG；
2.最大功率：850W；
3.输入电压：100～240V(AC)，50-60HZ；
4.总槽位数：7个；
5.整机由机箱、电源插箱、单板整件、风扇插箱、背板组成,插箱共有7个插槽。</t>
  </si>
  <si>
    <t>风扇模块与交换机H3C S7502E、H3C S7503E-M配套使用，因该部件为交换机设备专用部件（模块尺寸、安装方式、接口设计等），设备可监测部件状态。若更换其他品牌部件，交换机无法实时监测风扇模块的运行状态（包括风扇转速、工作状态）。详见附件10。详见附件10。</t>
  </si>
  <si>
    <t>8905E-CMP1A</t>
  </si>
  <si>
    <t>尺寸：373.1 mm×197.2 mm×40.3 mm；
CPU：双核处理器，主频800 MHz；
版本FLASH：256 MB，Boot FLASH：16 MB；
内存：2 GB。</t>
  </si>
  <si>
    <t>解码器与2号线视频监控系统设备配套使用，可匹配霍尼韦尔视频监控系统进行画面解码投屏，与霍尼韦尔监控平台客户端相互关联，双方程序共同控制画面显示。解码器使用与系统同一品牌的开发软件，接入系统服务器进行统一管理，需在霍尼韦尔集成平台上添加配置后，才能成功在监控平台HUS客户端进行管理，编码器下接的模拟摄像机才能在监控平台HUS客户端显示，HUS客户端才能对解码器进行大屏管理的操作，达到调取系统存储设备实时及录像画面及管理摄像机的目的，若使用其它品牌，更换其它品牌则无法在霍尼韦尔集成平台上识别添加，导致系统失去解码功能。详见附件10。详见附件10。</t>
  </si>
  <si>
    <t>8905E-CMP3E</t>
  </si>
  <si>
    <t>该品牌、规格型号与1、3号线CCTV系统宇视监控平台搭配使用。该设备运行有宇视IMOS协议软件，若使用其他品牌设备会导致与系统监控平台不兼容，设备功能无法正常运行，无法通过系统软件监测其运行状态。详见附件10。详见附件10。</t>
  </si>
  <si>
    <t>8905E-MCS3A</t>
  </si>
  <si>
    <t>1.单板尺寸：374.61 mm×395.4 mm×40.3 mm；
2.单板功耗：38W～58W；
3.CPU：双核处理器，主频800 MHz；
版本FLASH：256 MB，Boot FLASH：16 MB；
4.内存：2 GB。</t>
  </si>
  <si>
    <t>解码器与4、5号线视频监控系统控制中心设备、场段安防系统设备配套使用，可匹配宇视视频监控系统进行画面解码投屏，与宇视监控平台客户端相互关联，双方程序共同控制画面显示。解码器使用与系统同一品牌的开发软件，接入系统服务器进行统一管理，需在宇视平台上添加配置后，才能成功在监控平台进行管理。客户端才能对解码器进行大屏管理的操作，达到调取系统存储设备实时及录像画面及管理摄像机的目的，若使用其它品牌，更换其它品牌则无法在宇视平台上识别添加，导致系统失去解码功能。详见附件10。详见附件10。</t>
  </si>
  <si>
    <t>LSQM1GP12SC0</t>
  </si>
  <si>
    <t>1.单板尺寸：440×360×43.6mm；
2.12端口千兆/百兆以太网光接口模块(SFP,LC)，该单板适用于S7500系列机型。</t>
  </si>
  <si>
    <t>光接口板与1号线视频监控系统的S7502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t>
  </si>
  <si>
    <t>端口：千兆光口，100M/1000M自适应；
单板尺寸：374.61 mm×395.4 mm×40.3 mm
24端口，与中兴交换机8905E-CMP1A-AC2A配套使用</t>
  </si>
  <si>
    <t>光接口板与2号线视频监控系统的ZXR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t>
  </si>
  <si>
    <t>H1XF16A</t>
  </si>
  <si>
    <t>1.16端口万兆光接口板，能够实现16端口万兆线速接入功能，该单板适用于8900E系统各系列机型。可支持MPLS千兆接口线速接入；
2.单板尺寸：374.61 mm×395.4 mm×40.3 mm；</t>
  </si>
  <si>
    <t>光接口板与2号线东延线视频监控系统的ZXR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t>
  </si>
  <si>
    <t>1.单板尺寸（H×W×D）：40mm×399mm×355mm;
2.单板功耗：28W～55W；
3.单板接口数量及类型：1个Console口，1个USB Console接口，1个网管口（10/100/1000Base-T接口），24个SFP光接口，4个SFP+光接口，1个USB接口。</t>
  </si>
  <si>
    <t>光接口板与3号线视频监控系统的S7503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t>
  </si>
  <si>
    <t>S1XF12A</t>
  </si>
  <si>
    <t>1.单板尺寸：374.61 mm×395.4 mm×40.3 mm；
2.单板静态功耗（只上电）约51.3 W；启动但不插光模块功耗60.7 W；
3.CPU:双核处理器，主频800 MHz；
4.内存：1GB；
5.12端口光接口。</t>
  </si>
  <si>
    <t>光接口板与4号线视频监控系统的ZXR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t>
  </si>
  <si>
    <t>1.单板尺寸（H×W×D）：40mm×399mm×355mm;
2.单板功耗：50W～104W；
3.单板接口数量：24个10GBASE-R-SFP+光接口；
4.单板接口传输速率：10Gbit/s。</t>
  </si>
  <si>
    <t>光接口模块与5号线视频监控系统的H3C 7503E-M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t>
  </si>
  <si>
    <t>1.单板尺寸399*355*40mm；
2.48端口千兆以太网电接口。</t>
  </si>
  <si>
    <t>用于交换机S7502E，实现48端口电口接入功能，1号线通用，若使用其他品牌，规格尺寸及接口不匹配，硬件无法安装，无法与既有数据配置文件兼容，网管平台无法实现监控功能。小部件损坏不考虑整机更换，只有使用原有品牌型号设备进行替换，才能保证最低的修复花费，到达运营成本的有效管控。详见附件10。</t>
  </si>
  <si>
    <t>2号线、4号线</t>
  </si>
  <si>
    <t>02230107005</t>
  </si>
  <si>
    <t>1.48端口10M/100M/1000M电接口板；
2.单板尺寸：366.7 mm×338.8 mm×24 mm；
3.与中兴 ZXR10 8905E配套使用；
4.CPU能力：单核处理器，主频800 MHz；
5.内存最大容量：1 GB；
6.单板功耗：单板静态功耗约37.8W，启动但不插网线功耗60W。</t>
  </si>
  <si>
    <t>用于实现48端口电接入功能，2、4号线通用，若使用其他品牌，规格尺寸及接口不匹配，硬件无法安装，无法与既有数据配置文件兼容，网管平台无法实现监控功能。小部件损坏不考虑整机更换，只有使用原有品牌型号设备进行替换，才能保证最低的修复花费，到达运营成本的有效管控。详见附件10。</t>
  </si>
  <si>
    <t>该电源模块为H3C 7500系列交换机定制产品，为H3C 7500系统交换机供电。使用其它产品，尺寸大小不匹配，无法安装到交换机上。3号线乘客信息系统、视频监控系统与1、3、5号线CCTV系统、乘客信息系统使用相同型号产品。详见附件10。</t>
  </si>
  <si>
    <t>电源模块与2、4号线视频监控系统的ZXR 8905E交换机设备配套使用，交换机主控板与2、4号线视频监控系统的ZXR 8905E交换机设备配套使用，用于视频监控系统的网络构建及数据传输。因交换机内部板卡及模块为交换机专有部件，硬件规格和软件匹配原交换机，不同品牌交换机无法兼容其它品牌的部件，无法与既有数据配置文件兼容，网管平台无法实现交换机实时监控功能。小部件损坏不考虑整机更换，只有使用原有品牌型号设备进行替换，才能保证最低的修复花费，到达运营成本的有效管控。详见附件10。</t>
  </si>
  <si>
    <t>风扇模块与交换机ZXR10 8905E配套使用，因该部件为交换机设备专用部件（模块尺寸、安装方式、接口设计等），设备可监测部件状态。若更换其他品牌部件，交换机无法实时监测风扇模块的运行状态（包括风扇转速、工作状态）。详见附件10。</t>
  </si>
  <si>
    <t>1.风扇数量：3个
2.与交换机S7503E-M配套使用。</t>
  </si>
  <si>
    <t>风扇模块与交换机H3C S7502E、H3C S7503E-M配套使用，因该部件为交换机设备专用部件（模块尺寸、安装方式、接口设计等），设备可监测部件状态。若更换其他品牌部件，交换机无法实时监测风扇模块的运行状态（包括风扇转速、工作状态）。详见附件10。</t>
  </si>
  <si>
    <t>8905E</t>
  </si>
  <si>
    <t>1.尺寸（宽× 高 ×深）： 36.2×284.2×372.5mm
2.风扇数量：9个
3.最大风量：825</t>
  </si>
  <si>
    <t>01230106009</t>
  </si>
  <si>
    <t>解码器</t>
  </si>
  <si>
    <t>DC2804-FH</t>
  </si>
  <si>
    <t>视频解码标准：ITU-T Rec. H.264 | ISO/IEC 14496-10 H.264 HP@L4，ITU-T Rec. H.264 | ISO/IEC 14496-10 H.264 MP@L4；视频输出接口制式：1024*768/60HZ、1280*720/60HZ、1280*1024/60HZ、1360*768/60HZ、1600*1200/60HZ、1920*1080P/60HZ、1920*1080P/50HZ</t>
  </si>
  <si>
    <t>该品牌、规格型号与1、3号线CCTV系统宇视监控平台搭配使用。该设备运行有宇视IMOS协议软件，若使用其他品牌设备会导致与系统监控平台不兼容，设备功能无法正常运行，无法通过系统软件监测其运行状态。详见附件10。</t>
  </si>
  <si>
    <t>软解码器</t>
  </si>
  <si>
    <t>1.接口类型:VGA×2，USB3.0×2，USB2.0×2，LAN口×2，DP口×12；
2.电源：100~240VAC，50/60Hz；
3.适配宇视DC2808解码器。</t>
  </si>
  <si>
    <t>该品牌设备与1号线CCTV系统宇视监控平台及硬解码器搭配使用。该设备支持接入宇视私有协议，若使用其他品牌设备会导致与系统监控平台不兼容，设备功能无法正常运行，无法通过系统软件监测其运行状态。详见附件10。</t>
  </si>
  <si>
    <t>01230106006</t>
  </si>
  <si>
    <t>HUS-D4-PRO</t>
  </si>
  <si>
    <t>视频编码：H.264, MPEG4, MPEG2, MJPEG；视频输出：4 路数字信号显示输出（HDMI）；电源：100~240VAC，50/60Hz；功耗：450W</t>
  </si>
  <si>
    <t>解码器与2号线视频监控系统设备配套使用，可匹配霍尼韦尔视频监控系统进行画面解码投屏，与霍尼韦尔监控平台客户端相互关联，双方程序共同控制画面显示。解码器使用与系统同一品牌的开发软件，接入系统服务器进行统一管理，需在霍尼韦尔集成平台上添加配置后，才能成功在监控平台HUS客户端进行管理，编码器下接的模拟摄像机才能在监控平台HUS客户端显示，HUS客户端才能对解码器进行大屏管理的操作，达到调取系统存储设备实时及录像画面及管理摄像机的目的，若使用其它品牌，更换其它品牌则无法在霍尼韦尔集成平台上识别添加，导致系统失去解码功能。详见附件10。</t>
  </si>
  <si>
    <t>01230106010</t>
  </si>
  <si>
    <t>VS-DC2808-FH-UV</t>
  </si>
  <si>
    <t>1.解码器采用专用的音视频硬件编码芯片，支持1080P高清解码；
2.提供HDMI视频输出接口；
3.支持多种网络协议：TCP/IP、RTP、UDP、HTTP、Telnet等；
4.提供多种网络接口，包括以太网口或SFP接口，适应多种组网环境；
5.可以被管理平台统一网管；
6.支持单播，组播；
7.提供1个100M/1000M 自适应的RJ45以太网口；
8.提供1个SFP接口。</t>
  </si>
  <si>
    <t>02230101</t>
  </si>
  <si>
    <t>DC1801-FH-E</t>
  </si>
  <si>
    <t>1.尺寸 ：40mm（高）×189mm（宽）×250mm（深）
2.工作电压 ：12V DC
3.最大功耗 &lt;15W
4.解码分辨率 最高支持1200W
5.支持1路HDMI、VGA、CVBS、3G-SDI视频输出
6.支持同时解码2路1200W@30、4路4K@30、8路1080P@60、16路1080P@30
7.支持标准的H.265图像压缩格式，兼容H.264 、MPEG4、MPEG2和MJPEG解码
8.支持解码1200W、4K、600W、500W、400W、300W、1080P、1080I、720P、D1、4CIF、2CIF、CIF等视频格式，兼容业界主流厂商的IPC码流
9.输出图像分辨率可兼容业界主流显示设备，最高可达广播级的3840x2160@30HZ
10.支持解码G.711a、G711μ等音频格式
11.支持接受中心服务器对设备业务进行配置和管理，支持国标接入，支持标准ONVIF接入
12.支持开关量告警输入和开关量告警输出</t>
  </si>
  <si>
    <t>解码器与4号线视频监控系统设备配套使用，可匹配宇视视频监控系统进行画面解码投屏，与宇视监控平台客户端相互关联，双方程序共同控制画面显示。解码器使用与系统同一品牌的开发软件，接入系统服务器进行统一管理，需在宇视平台上添加配置后，才能成功在监控平台进行管理。客户端才能对解码器进行大屏管理的操作，达到调取系统存储设备实时及录像画面及管理摄像机的目的，若使用其它品牌，更换其它品牌则无法在宇视平台上识别添加，导致系统失去解码功能。详见附件10。</t>
  </si>
  <si>
    <t xml:space="preserve">DC1801-FH-S </t>
  </si>
  <si>
    <t>1.解码器尺寸（H×W×D）：40mm×189mm×250mm；
2.功耗：＜15W；
3.重量：＜2Kg；
4.工作电压：12V（DC）
5.支持解码格式：H.265、H.264、MPEG4、MPEG2、MJPEG。</t>
  </si>
  <si>
    <t>解码器与5号线视频监控系统设备配套使用，可匹配宇视视频监控系统进行画面解码投屏，与宇视监控平台客户端相互关联，双方程序共同控制画面显示。解码器使用与系统同一品牌的开发软件，接入系统服务器进行统一管理，需在宇视平台上添加配置后，才能成功在监控平台进行管理。客户端才能对解码器进行大屏管理的操作，达到调取系统存储设备实时及录像画面及管理摄像机的目的，若使用其它品牌，更换其它品牌则无法在宇视平台上识别添加，导致系统失去解码功能。详见附件10。</t>
  </si>
  <si>
    <t xml:space="preserve"> ADU8618</t>
  </si>
  <si>
    <t>1、尺寸 ：442mm×420mm×89mm
2、工作电压 ：220V
3、最大功耗：125W
4、解码格式：H.265、H.264
5、解码能力：72路1080P/162路720P/288路D1
6、分屏功能：支持1/4/9/16分屏
7、视频输出接口：18个DVI视频输出接口
8、以太网口：2个100M/1000M Base-T自适应的RJ45以太网口，自协商。</t>
  </si>
  <si>
    <t>解码器与4、5号线视频监控系统控制中心设备、场段安防系统设备配套使用，可匹配宇视视频监控系统进行画面解码投屏，与宇视监控平台客户端相互关联，双方程序共同控制画面显示。解码器使用与系统同一品牌的开发软件，接入系统服务器进行统一管理，需在宇视平台上添加配置后，才能成功在监控平台进行管理。客户端才能对解码器进行大屏管理的操作，达到调取系统存储设备实时及录像画面及管理摄像机的目的，若使用其它品牌，更换其它品牌则无法在宇视平台上识别添加，导致系统失去解码功能。详见附件10。</t>
  </si>
  <si>
    <t>01230106001</t>
  </si>
  <si>
    <t>编码器</t>
  </si>
  <si>
    <t>VS-EC1504-HF-E-UV</t>
  </si>
  <si>
    <t>视频编码标准：H.264  MP@L3，MPEG-2  ISO/IEC 13818-2  SP@ML，MPEG-4  ISO/IEC 14496-2  ASP@L5；图像分辨率：D1、4CIF、2CIF、CIF；视频编码速率：D1/ 4CIF：512K～8192Kbps、2CIF：256K～4096Kbps；CIF：128K～1024Kbps</t>
  </si>
  <si>
    <t>编码器与1号线视频监控系统设备配套使用，均使用宇视软件程序，编码器可匹配宇视视频监控系统对模拟摄像机进行接入兼容宇视管理平台对设备进行管理配置。编码器使用与系统同一品牌的开发软件，接入系统服务器进行统一管理。若使用其它品牌，更换其它品牌则无法在宇视集成平台上识别添加，导致系统失去编码功能。详见附件10。</t>
  </si>
  <si>
    <t>01230106002</t>
  </si>
  <si>
    <t>HUSS-E4X</t>
  </si>
  <si>
    <t>尺寸：375×285×45mm，功率：15W，电源输入：12V DC/3.3A，视频压缩格式：H.264，支持协议：HTTP， TCP/IP， UPNP， RTSP， UDP， SMTP， NTP， DHCP， DNS， IP Filter， PPPOE， DDNS， FTP， Alarm Serve</t>
  </si>
  <si>
    <t>编码器与2号线视频监控系统设备配套使用，均使用霍尼韦尔软件程序，编码器可匹配霍尼韦尔视频监控系统对模拟摄像机进行接入兼容霍尼韦尔管理平台对设备进行管理配置。编码器使用与系统同一品牌的开发软件，接入系统服务器进行统一管理，需在霍尼韦尔集成平台上添加配置后，才能成功在监控平台HUS客户端进行管理，编码器下接的模拟摄像机才能在监控平台HUS客户端显示，HUS客户端才能对解码器进行大屏管理的操作，达到调取系统存储设备实时及录像画面及管理摄像机的目的，若使用其它品牌，更换其它品牌则无法在霍尼韦尔集成平台上识别添加，导致系统失去编码功能。详见附件10。</t>
  </si>
  <si>
    <t>02230104</t>
  </si>
  <si>
    <t>控制键盘</t>
  </si>
  <si>
    <t>HJC5000</t>
  </si>
  <si>
    <t>1.具有多种类型的连接端口(RS232/422/485和TCP/IP)
2.四维摇杆控制
3.具有键盘锁定功能
4.具备多级用户权限设置
5.支持键盘级联功能
6.可进行单台或多台设备的联网控制</t>
  </si>
  <si>
    <t>控制键盘与2号线视频监控系统设备配套使用，均使用霍尼韦尔软件程序，控制键盘可匹配霍尼韦尔监控系统直接控制DVR/NVR的业务功能、模拟球机的云台、综合视频平台的切换。若使用其它品牌，更换其它品牌则无法在霍尼韦尔集成平台上操作控制。详见附件10。</t>
  </si>
  <si>
    <t>KB1000-N</t>
  </si>
  <si>
    <t>1.尺寸（H×W×D）：47.0mm×270.0mm×440.0mm；
2.摇杆：四维摇杆；
3.电源：12V DC；
4.功耗：5W；
5.接口：1个10M/100M自适应以太网电口、1个USB2.0接口、1个RS-232串口(DB9)、2个RS-485串口（凤凰头）；
6.工作温度：-10～55℃；
7.工作湿度：10%-90% （无冷凝）；
8.与3号线视频监控系统设备配套使用</t>
  </si>
  <si>
    <t>控制键盘与1、3、4、5号线视频监控系统设备配套使用，均使用宇视软件程序，控制键盘可匹配宇视视频监控系统直接控制DVR/NVR的业务功能，模拟球机的云台，综合视频平台的切换。若使用其它品牌，更换其它品牌则无法在宇视集成平台上操作控制。详见附件10。</t>
  </si>
  <si>
    <t>02230108</t>
  </si>
  <si>
    <t>周界报警控制主机</t>
  </si>
  <si>
    <t>博世安保</t>
  </si>
  <si>
    <t>博世安保系统有限公司</t>
  </si>
  <si>
    <t>DS7400XI-CHI</t>
  </si>
  <si>
    <t>1.输入功率：AC18V,50W,50Hz/60Hz；
2.辅助输出功率：DC12V, max 1.0A；
3.备用电源：12V,7.0AH
4.主机板耗电：静态175mA；
5.报警状态250mA
6.报警输出口：DC12V,1.A
7.可编程输出口1：12V500mA；
8.可编程输出口2：12V500mA；
9.外观尺寸：365*310*85mm；
10.采用双路总线扩展方式，提供RS232接口、TCP/IP网络接口；
11.防高电压、防雷击。</t>
  </si>
  <si>
    <t>与1号线CCTV系统主变所周界报警设备配套使用，由MTSW-200软件集成管理，配合其它模块组成完整的周界报警系统，无法进行替换，若使用其它品牌，无法与MTSW-200软件兼容。详见附件10。</t>
  </si>
  <si>
    <t>02230111001</t>
  </si>
  <si>
    <t>VISTA-128BPT</t>
  </si>
  <si>
    <t>1.尺寸：长318mm×宽368mm×高76mm；
2.与使用ADEMCO型号为1361变压器或1361X10 变压器，额定电压AC 16.5V。</t>
  </si>
  <si>
    <t>与2、3号线CCTV系统主变所周界报警设备配套使用，由Vista 系统管理，配合其它模块组成完整的周界报警系统，无法进行替换，若使用其它品牌，无法与Vista系统管理软件兼容。详见附件10。</t>
  </si>
  <si>
    <t>02230111</t>
  </si>
  <si>
    <t>IP7400XI-CHI</t>
  </si>
  <si>
    <t>1.尺寸：365mm×310mm×85mm；
2.输入功率：18V（AC），50W；
3.主机板耗电：175mA(静态)，250mA(报警状态)；
4.报警输出口：12V(DC),1.75A；2个可编程输出口。</t>
  </si>
  <si>
    <t>与4、5号线CCTV系统主变所周界报警设备配套使用，由MTSW-200软件集成管理，配合其它模块组成完整的周界报警系统，无法进行替换，若使用其它品牌，无法与MTSW-200软件兼容。详见附件10。</t>
  </si>
  <si>
    <t>总线延伸模块</t>
  </si>
  <si>
    <t>DS7436</t>
  </si>
  <si>
    <t>电流（直流总线）：200mA
电流（数据总线）：75mA
电源要求：工作电流（待警或报警时）：130mAh</t>
  </si>
  <si>
    <t>与1、4、5号线CCTV系统主变所周界报警设备配套使用，由MTSW-200软件集成管理，配合其它模块组成完整的周界报警系统，无法进行替换，若使用其它品牌，无法与MTSW-200软件兼容。详见附件10。</t>
  </si>
  <si>
    <t>02230111003</t>
  </si>
  <si>
    <t>1.尺寸：长163mm×宽108mm×高32mm；
2.输入电压：标准电压DC12V (输入范围DC 10V-DC 14V)。
匹配VISTA-128BPT周界报警控制主机使用</t>
  </si>
  <si>
    <t>防区模块</t>
  </si>
  <si>
    <t>DS7457i-CHI</t>
  </si>
  <si>
    <t>1.启动设备电路类型： B 类（样式 A）
2.信号线路电路类型： B 类（样式 4）
3.防区要求：一个多路复用总线地址
4.温度： 0°C 至 +50°C（+32°F 至 +122°F）
5.继电器触点额定值输出：1A，30VDC
6.电流（待机和报警）：1mA
7.电压（最小）：8VDC</t>
  </si>
  <si>
    <t>02230111004</t>
  </si>
  <si>
    <t>4193SN</t>
  </si>
  <si>
    <t>1.电压: 7-11VDC
2.电流: 1.5mA
3.匹配VISTA-128BPT周界报警控制主机使用</t>
  </si>
  <si>
    <t>继电器输出模块</t>
  </si>
  <si>
    <t>DSR-32C</t>
  </si>
  <si>
    <t>1.工作电压：DC12V～15V
2.输入电压：AC100～240V
3.功耗：MAX 15W ,MIN 0.5W
4.重量：2.85KG
5.产品尺寸：432*180*52mm(不含输出端子和RS232接口)</t>
  </si>
  <si>
    <t>02230111002</t>
  </si>
  <si>
    <t>4101SN</t>
  </si>
  <si>
    <t>01230109</t>
  </si>
  <si>
    <t>网络模块</t>
  </si>
  <si>
    <t>IPM-VISTA SUPER II</t>
  </si>
  <si>
    <t>1.支持Vista 系列报警主机（支持LRR）
2.8bit 微处理器单元（MCU)
3.40MIPS 处理速度
4.64K闪存，4K 随机读取存储器
5.10BASE-T PHY 以太网控制器
6.10/100M 自适应功能,与10/100BASE-T 网络兼容,具有10M速率
7.MAC地址出厂编程设定
8.需要通过PC 机软件对IP 模块的IP 地址和端口进行设定
9.AES-128bit 通信，安全的网络设备
10.安装简便易行，兼容性好
11.供电方式灵活，可由主机直接供电，或由DC 电源独立供电
12.工作电压:DC 12V-15V，电流：50mA-75mA</t>
  </si>
  <si>
    <t>场段安防系统</t>
  </si>
  <si>
    <t>01230509</t>
  </si>
  <si>
    <t>振动感应电缆</t>
  </si>
  <si>
    <t>美国西南微波公司</t>
  </si>
  <si>
    <t>MC115-220</t>
  </si>
  <si>
    <t>1.尺寸：直径 4. 902mm；
2.包装材料：高密度聚乙烯，防UV, 黑色；
3.包装箱尺寸：长38X宽38X高35.5 cm；
4.工作温度： -40C到70C (-40° F到159° F)； 
5.最小曲径： 10cm。</t>
  </si>
  <si>
    <t>与1号线安防系统中周界报警系统设备配套使用，用于场段周界入侵检测。周界报警设备含周界报警系统联动控制单元、周界报警终端单元、周界报警前端处理单元、接口转换设备、连接单元、振动电缆网络接口单元、振动感应电缆等报警设备，由大华abc软件管理，可通过abc、DSS软件进行配置和工作参数的设置，各模块相互配合组成完整的周界报警系统，使用同一品牌的DSS私有协议，匹配专用的调试及管理软件。若使用其它品牌，无法完成有效的周界设备组网，影响报警功能业务的正常监测。详见附件11。</t>
  </si>
  <si>
    <t>迈高胜达</t>
  </si>
  <si>
    <t>北京迈高胜达安全科技有限公司</t>
  </si>
  <si>
    <t>G6FG0113</t>
  </si>
  <si>
    <t>1.高密度聚乙烯护套；
2.电缆长度：200m；
3. 电缆外径：7mm；
4.电缆轴尺寸：长48cm×宽48cm×高23cm；
5. 电缆轴重量：9.0kg；
6.工作温度：-40℃到70℃；
7.可将振动转换为电信号；
8.可同时作为供电电缆和数据通讯线缆。</t>
  </si>
  <si>
    <t>与2、3、5号线安防系统中SenStar周界报警系统设备配套使用，用于场段周界入侵检测。周界报警设备含周界报警系统联动控制单元、周界报警终端单元、周界报警前端处理单元、接口转换设备、连接单元、振动电缆网络接口单元、振动感应电缆等报警设备，由StarNeT®1000软件管理，可通过UCM软件进行配置和工作参数的设置，各模块相互配合组成完整的周界报警系统，使用同一品牌的StarNeT®1000私有协议，匹配专用的调试及管理软件。若使用其它品牌，无法完成有效的周界设备组网，影响报警功能业务的正常监测。详见附件11。</t>
  </si>
  <si>
    <t>02230507</t>
  </si>
  <si>
    <t>振动光纤光栅</t>
  </si>
  <si>
    <t>武汉光科</t>
  </si>
  <si>
    <t>武汉理工光科股份有限公司</t>
  </si>
  <si>
    <t>GDC-1004</t>
  </si>
  <si>
    <t>1.规格：18个点位*7m间距
2.振动传感器间距 3m~10m
3.最小弯曲半径 300mm
4.振动传感器外型尺寸 Φ10mm*160mm
5.防护等级 IP68
6.适用温度范围 -40℃～120℃</t>
  </si>
  <si>
    <t>4号线场段安防系统周界报警设备包含振动光纤光栅、振动光纤光栅用传输光缆、光纤光栅解调器、周界报警系统联动控制设备等，由WAS-CAM软件管理，各模块相互配合组成完整的周界报警系统，使用同一品牌的WAS-CAM私有协议，匹配专用的调试及管理软件。若使用其它品牌，无法完成有效的周界设备组网，影响报警功能业务的正常监测。详见附件11。</t>
  </si>
  <si>
    <t>光纤光栅解调器</t>
  </si>
  <si>
    <t>GZT-3001-Ⅱ</t>
  </si>
  <si>
    <t>1.分辨率：1℃（典型值）
2.光通道数：12
3.采样速率：100HZ
4.光接口：FC/APC
5.通讯接口：网口</t>
  </si>
  <si>
    <t>振动电缆网络接口单元</t>
  </si>
  <si>
    <t>NIM</t>
  </si>
  <si>
    <t>1.工作温度： -40C到70C (-40° F到159° F)
2.输出：RS485到继电器模块
3.可提供RS232或RS422到PC或调制解调器实时时钟RS422转换器</t>
  </si>
  <si>
    <t>与1号线安防系统中周界报警系统设备配套使用，用于振动电缆数据传送功能。周界报警设备含周界报警系统联动控制单元、周界报警终端单元、周界报警前端处理单元、接口转换设备、连接单元、振动电缆网络接口单元、振动感应电缆等报警设备，由大华abc软件管理，可通过大华DSS平台、abc软件进行配置和工作参数的设置，各模块相互配合组成完整的周界报警系统，使用同一品牌的DSS私有协议，匹配专用的调试及管理软件。若使用其它品牌，无法完成有效的周界设备组网，影响报警功能业务的正常监测。详见附件11。</t>
  </si>
  <si>
    <t>02230507002</t>
  </si>
  <si>
    <t>00BA2000</t>
  </si>
  <si>
    <t>1.双向RS422接口；
2.冗余通讯，处理器内置扩展安装；
3.接口自带通讯线缆防雷保护。</t>
  </si>
  <si>
    <t>与2、3、5号线安防系统中SenStar周界报警系统设备配套使用，用于振动电缆数据传送功能。周界报警设备含周界报警系统联动控制单元、周界报警终端单元、周界报警前端处理单元、接口转换设备、连接单元、振动电缆网络接口单元、振动感应电缆等报警设备，由StarNeT®1000软件管理，可通过UCM软件进行配置和工作参数的设置，各模块相互配合组成完整的周界报警系统，使用同一品牌的StarNeT®1000私有协议，匹配专用的调试及管理软件。若使用其它品牌，无法完成有效的周界设备组网，影响报警功能业务的正常监测。详见附件11。</t>
  </si>
  <si>
    <t>周界报警前端处理单元</t>
  </si>
  <si>
    <t>PM</t>
  </si>
  <si>
    <t>1.尺寸：长33.7X宽12.7X高13.9 cm；
2.包装箱尺寸：长33.7X宽18.5X高18.5 cm；
3.重量：1.36 公斤；
4.工作温度：-40C到70C (-40F到159F)；
5.电压：3.5瓦情况下，10. 5到60VDC (无辅助
传感器)；
6.输入：2根微点电缆(A和B)、6个干簧式输入、3个模拟输入(0- -5V)、4个报警器和2个控制开关；
7.输出：3个报警继电器SPDT -2amp@28VDC辅助传感器+12VDC，150ma,计算机或继电器的通讯端口(232 或422适配器可选)。</t>
  </si>
  <si>
    <t>与1号线安防系统中周界报警系统设备配套使用，用于场段安防振动电缆报警信息的分析处理。周界报警设备含周界报警系统联动控制单元、周界报警终端单元、周界报警前端处理单元、接口转换设备、连接单元、振动电缆网络接口单元、振动感应电缆等报警设备，由大华abc软件管理，可通过大华DSS平台、abc软件进行配置和工作参数的设置，各模块相互配合组成完整的周界报警系统，使用同一品牌的DSS私有协议，匹配专用的调试及管理软件。若使用其它品牌，无法完成有效的周界设备组网，影响报警功能业务的正常监测。详见附件11。</t>
  </si>
  <si>
    <t>02230506015</t>
  </si>
  <si>
    <t>G6EM0102</t>
  </si>
  <si>
    <t>1.防区数字信号处理器通用规格：
（1）每台处理器可控制并定位长达600米的感应电缆；
（2）入侵定位精度为3m；
（3）环境推导自适应处理技术（EDAPT）通过消除风雨影响降低误报率（NAR）；
（4）通过UCM软件进行配置和工作参数的设置；
2.工作环境：
（1）工作温度：-40°C～70°C；
（2）湿度：100%（凝露）
（3）坚固的全天候喷涂铝机箱，NEMA 4X型（IP66）机箱，带铰链、锁盖；
3.电气规格：
（1）输入电压：DC 10～60V；
（2）功耗：2.0W（仅处理器），2.5W（处理器带通讯卡）；
（3）感应电缆供电：DC 48V ，50W电源；
（4）辅助电源输出：DC 34～60V/2.0W；
（5）防雷保护：所有输入、输出及电源都带有瞬态电压保护；
4.物理规格：
（1）尺寸：高31.6×宽18.6×深9.0 cm，包括电缆接口和安装架；
（2）重量：1.2kg；
5.5个带密封缩口的电缆接口；
6.包含外部接地端子。</t>
  </si>
  <si>
    <t>与2、3、5号线安防系统中SenStar周界报警系统设备配套使用，用于场段安防振动电缆报警信息的分析处理。周界报警设备含周界报警系统联动控制单元、周界报警终端单元、周界报警前端处理单元、接口转换设备、连接单元、振动电缆网络接口单元、振动感应电缆等报警设备，由StarNeT®1000软件管理，可通过UCM软件进行配置和工作参数的设置，各模块相互配合组成完整的周界报警系统，使用同一品牌的StarNeT®1000私有协议，匹配专用的调试及管理软件。若使用其它品牌，无法完成有效的周界设备组网，影响报警功能业务的正常监测。详见附件11。</t>
  </si>
  <si>
    <t>02230506010</t>
  </si>
  <si>
    <t>周界报警系统联动控制单元</t>
  </si>
  <si>
    <t>00EM1400</t>
  </si>
  <si>
    <t>1.32个继电器输出；
2.C型，1A，AC/DC 30V 非感性负载；
3.激活类型和时间可调；
4.每个继电器对应一个LED指示灯；
5.激活类型：锁定、闪动、脉冲模式；
6.保持/激活时间 0.125～10秒可编程；
7.输入电压：DC 12-48V，40W最大；
8.支持StarNeT®1000管理软件。</t>
  </si>
  <si>
    <t>与2、3、5号线安防系统中SenStar周界报警系统设备配套使用，用于实现振动电缆入侵告警时联动专用视频监控系统的功能。周界报警设备含周界报警系统联动控制单元、周界报警终端单元、周界报警前端处理单元、接口转换设备、连接单元、振动电缆网络接口单元、振动感应电缆等报警设备，由StarNeT®1000软件管理，可通过UCM软件进行配置和工作参数的设置，各模块相互配合组成完整的周界报警系统，使用同一品牌的StarNeT®1000私有协议，匹配专用的调试及管理软件。若使用其它品牌，无法完成有效的周界设备组网，影响报警功能业务的正常监测。详见附件11。</t>
  </si>
  <si>
    <t>周界报警系统联动控制设备</t>
  </si>
  <si>
    <t>DELL R230</t>
  </si>
  <si>
    <t>1.CPU类型:Intel 至强E3-1200 v5
2.CPU型号:Xeon E3-1230 v5纠错
3.CPU频率:3.4GHz
4.智能加速主频:3.8GHz
5.CPU核心:四核
6.CPU线程数:八线程
7.硬盘接口类型:SATA
8.标配硬盘容量:2TB
9.内存类型:UDIMM
10.内存容量:8GB</t>
  </si>
  <si>
    <t>周界报警终端单元</t>
  </si>
  <si>
    <t>TU</t>
  </si>
  <si>
    <t>1.尺寸：长7.6cmX宽6.4cmX高13.3cm
重量：0. 45公斤；
2.工作温度：-40'C到70C (-40° F到159° F)；
3.输入：1根微点电缆。</t>
  </si>
  <si>
    <t>与1号线安防系统中周界报警系统设备配套使用，用于实现振动电缆入侵告警时联动视频监控子系统的功能周界报警设备含周界报警系统联动控制单元、周界报警终端单元、周界报警前端处理单元、接口转换设备、连接单元、振动电缆网络接口单元、振动感应电缆等报警设备，由大华abc软件管理，可通过大华DSS平台、abc软件进行配置和工作参数的设置，各模块相互配合组成完整的周界报警系统，使用同一品牌的DSS私有协议，匹配专用的调试及管理软件。若使用其它品牌，无法完成有效的周界设备组网，影响报警功能业务的正常监测。详见附件11。</t>
  </si>
  <si>
    <t>02230507003</t>
  </si>
  <si>
    <t>G6KT0201</t>
  </si>
  <si>
    <t>1.工作温度：-40℃～70℃；
2.防护级别：IP68。重量：15g；
3.尺寸：10×2.4×2.4cm。</t>
  </si>
  <si>
    <t>与2、3、5号线安防系统中SenStar周界报警系统设备配套使用，使用于场段安防振动电缆末端，实现振动电缆防区终止时数据信息回传监测。周界报警设备含周界报警系统联动控制单元、周界报警终端单元、周界报警前端处理单元、接口转换设备、连接单元、振动电缆网络接口单元、振动感应电缆等报警设备，由StarNeT®1000软件管理，可通过UCM软件进行配置和工作参数的设置，各模块相互配合组成完整的周界报警系统，使用同一品牌的StarNeT®1000私有协议，匹配专用的调试及管理软件。若使用其它品牌，无法完成有效的周界设备组网，影响报警功能业务的正常监测。详见附件11。</t>
  </si>
  <si>
    <t>连接单元</t>
  </si>
  <si>
    <t>LU</t>
  </si>
  <si>
    <t>1.尺寸：长33.7X宽12.7X高13.9cm；
2.包装箱尺寸：长33. 7X宽18.5X高18.5 cm；
3.重量： 1.36kg；
4.工作温度： -40°C到70°C (-40° F到159° F)；
5.输入： 2根微点电缆； 4个绝缘触点；
6.输出：辅助传感器，+12VDC， 150ma (电源转化模块可选)。</t>
  </si>
  <si>
    <t>01230509002</t>
  </si>
  <si>
    <t>G6KT0101</t>
  </si>
  <si>
    <t>1.工作温度：-40℃～70℃；
2.防护级别：IP68；
3.重量：15g；
4.尺寸：长10cm×宽2.4cm×高2.4cm。</t>
  </si>
  <si>
    <t>与2、3、5号线安防系统中SenStar周界报警系统设备配套使用，用于连接场段安防振动电缆，实现振动电缆数据的传输。周界报警设备含周界报警系统联动控制单元、周界报警终端单元、周界报警前端处理单元、接口转换设备、连接单元、振动电缆网络接口单元、振动感应电缆等报警设备，由StarNeT®1000软件管理，可通过UCM软件进行配置和工作参数的设置，各模块相互配合组成完整的周界报警系统，使用同一品牌的StarNeT®1000私有协议，匹配专用的调试及管理软件。若使用其它品牌，无法完成有效的周界设备组网，影响报警功能业务的正常监测。详见附件11。</t>
  </si>
  <si>
    <t>LS-7510E</t>
  </si>
  <si>
    <t>1.外观尺寸（H×W×D）：708mm×436mm×420mm；重量＜95KG；
2.最大功率：1400W；
3.可扩展插槽12个；
4.接口类型：10Base-T, 100Base-T, 1000BASE-X, 1000BaseT 。
5.含交换路由引擎模块（LSQM2MPUC0）板卡2块，48端口千兆以太网光接口模块（LSQM2GP48SA0）板卡4块，48端口万兆以太网光接口模块（LSQM2TGS48SG0）板卡1块，48端口千兆以太网电接口模块（LSQM2GT48SA0）板卡1块，24端口千兆以太网光接口模块（LSQM2GP24SA0）板卡1块。</t>
  </si>
  <si>
    <t>用于视频监控系统的网络构建及数据传输，使用其他品牌交换机，需重新调试视频监控系统专用网络，且控制中心H3C设备监控平台将无法实时监测其他品牌交换机运行状态。详见附件11。</t>
  </si>
  <si>
    <t>LSQM1SRPA8</t>
  </si>
  <si>
    <t>1.电源电压：220VAc,功耗：52W；
2.背板带宽：336Gbps/3.36Tbps；
3.外形尺寸：440*360*43.6mm；
4.单板接口类型：1 个 Console 口；1个USB Console接口。</t>
  </si>
  <si>
    <t>与1号线场段安防系统交换机设备配套使用。因该部件为交换机专用部件（模块尺寸、安装方式、接口设计等），设备可监测部件状态。若更换其他品牌部件，将与既有交换机软、硬件无法适配，也无法实现对该模块的监测。详见附件11。</t>
  </si>
  <si>
    <t>LSQM2MPUC0</t>
  </si>
  <si>
    <t>1.单板尺寸（H×W×D）：45mm×399mm×355mm；净重4.0KG
2.单板功耗：38W～63W；
3.单板接口类型：1 个 Console 口；1个USB Console接口；4个网管口（2 个10/100/1000Base-T 电接口和2个SFP接口）；1个USB接口。</t>
  </si>
  <si>
    <t>与3、5号线场段安防系统交换机设备配套使用。因该部件为交换机专用部件（模块尺寸、安装方式、接口设计等），设备可监测部件状态。若更换其他品牌部件，将与既有交换机软、硬件无法适配，也无法实现对该模块的监测。详见附件11。</t>
  </si>
  <si>
    <t>LSCM2GP48SC8</t>
  </si>
  <si>
    <t>1.48端口千兆以太网光接口模块（SFP,LC）（SC）；
2.单板尺寸：40*399*355mm</t>
  </si>
  <si>
    <t>与1号线场段安防系统交换机设备配套使用。因该部件为交换机专用部件，设备可监测部件状态。若更换其他品牌部件，将与既有交换机软、硬件无法适配，也无法实现对该模块的监测。详见附件11。</t>
  </si>
  <si>
    <t>02230501001</t>
  </si>
  <si>
    <t>LSQM2GP24TSSC0</t>
  </si>
  <si>
    <t>1.24端口千兆以太网光口(SFP,LC)+4端口万兆以太网光接口模块(SFP+,LC)
2.与H3C S7503E 以太网交换机主机配套使用</t>
  </si>
  <si>
    <t>与3号线场段安防系统交换机设备配套使用。因该部件为交换机专用部件，设备可监测部件状态。若更换其他品牌部件，将与既有交换机软、硬件无法适配，也无法实现对该模块的监测。详见附件11。</t>
  </si>
  <si>
    <t>LSQM2GP48SA0</t>
  </si>
  <si>
    <t>1.单板尺寸（H×W×D）：45mm×399mm×355mm;净重3.0KG
2.单板功耗：28W～58W；
3.单板接口数量：48端口1000BASE-X-SFP 光接口。</t>
  </si>
  <si>
    <t>单板尺寸、功耗与5号线场段安防交换机主机LS-7510E匹配，单板接口数量、传输速率满足现有使用需求，若使用其他品牌、型号设备无法适配使用，也无法实现对该模块的监测。详见附件11。</t>
  </si>
  <si>
    <t>LSQM2TGS48SG0</t>
  </si>
  <si>
    <t>1.单板尺寸：（H×W×D）：40mm×399mm×355mm，净重：3.30kg；
2.单板功耗：67～152W；
3.单板接口数量：48个10GBASE-R-SFP+光接口。</t>
  </si>
  <si>
    <t>单板尺寸、功耗与5号线场段安防交换机主机LS-7510E匹配，单板接口数量、传输速率满足现有使用需求，若使用其他品牌、型号设备无法适配使用，也无法实现对该模块的监测。详见附件11。=</t>
  </si>
  <si>
    <t>LSQM2GP24SA0</t>
  </si>
  <si>
    <t>1.单板尺寸：（H×W×D）：40mm×399mm×355mm，净重：2.81kg；
2.单板功耗：24～45W；
3.单板接口数量：24个1000BASE-X-SFP 光接口。</t>
  </si>
  <si>
    <t>02230501002</t>
  </si>
  <si>
    <t>48端口千兆以太网电接口，与以太网交换机主机H3C S7503E 配套使用</t>
  </si>
  <si>
    <t>与1、3号线场段安防系统交换机设备配套使用。因该部件为交换机定制部件，设备可监测部件状态。若更换其他品牌部件，将与既有交换机无法适配，也无法实现对该模块的监测。详见附件11。</t>
  </si>
  <si>
    <t>LSQM2GT48SA0</t>
  </si>
  <si>
    <t>1.单板尺寸：（H×W×D）：40mm×399mm×350mm，净重：3.18kg；
2.单板功耗：35～45W；
3.单板接口数量：48个10/100/1000BASE-T-RJ45 电接口。</t>
  </si>
  <si>
    <t>PSR650C-12A</t>
  </si>
  <si>
    <t>输入电压：100-240VAC，输入电流：10A，功率650W</t>
  </si>
  <si>
    <t>与1、3号线场段安防系统交换机设备配套使用。因该部件为交换机专用部件（模块尺寸、安装方式、接口设计等），设备可监测部件状态。若更换其他品牌部件，将与既有交换机软、硬件无法适配，也无法实现对该模块的监测。详见附件11。</t>
  </si>
  <si>
    <t>LSQM1AC1400</t>
  </si>
  <si>
    <t>1.单板尺寸：（H×W×D）：128mm×196mm×382mm，净重：6.35kg；
2.输入电压范围：100-240VAC；
3.额定输出电压：+12V,最大输出电流：117A，最大输出功率：1400W。</t>
  </si>
  <si>
    <t>该交换机电源模块与5号线场段安防系统交换机(LS-7510E)配套使用，若使用其他品牌、型号设备，尺寸大小与现有机框不适配、输出功率无法满足使用需求，也无法实现对该模块的监测。详见附件11。</t>
  </si>
  <si>
    <t>浙江大华</t>
  </si>
  <si>
    <t>浙江大华技术股份有限公司</t>
  </si>
  <si>
    <t>DH-EVS7036D-R</t>
  </si>
  <si>
    <t>1.主机端口:配置≥2个用于连接的1Gbit/s以太网端口, 支持10Gb等主机接口扩展，支持FC SAN、IP SAN、NAS、 CIFS等协议；
2.硬盘类型:支持SAS、SATA、FC、SSD 磁盘，配置磁盘混插许可；
3.硬盘:单柜=36盘位,通过扩展柜支持=240块硬盘；单块磁盘容量4T,可热插拔，转速7200rpm；
4. RAID: 支持RAIDO、1、 3、4、5、6、10、50、60等；支持全局热备；
5. 电源风扇:支持热插拔冗余电源及风扇；
6.采用64位处理器，最大支持768路(1536Mbps)前端接入、存储、96 路(192Mbps)网络回放。</t>
  </si>
  <si>
    <t>与1号线安防系统设备配套使用，安装浙江大华DSS管理软件，可匹配大华安防系统进行摄像机录像存储，需配套大华license授权，若使用其它品牌设备，无法正常安装DSS管理软件，无法实现摄像机录像存储功能。详见附件11。</t>
  </si>
  <si>
    <t>02230507009</t>
  </si>
  <si>
    <t>NI-VX1648-C</t>
  </si>
  <si>
    <t>1.64位CPU,3个GE端口；
2.单柜48盘位，通过扩展柜支持480块硬盘；单块磁盘容量4T，可热插拔，转速7200rpm；
3.RAID支持：RAID 0、1、10、5、6单柜48盘位，通过扩展柜支持480块硬盘；单块磁盘容量4T，可热插拔，转速7200rpm；
4.支持冗余风扇、电源。</t>
  </si>
  <si>
    <t>该设备与场段安防系统宇视监控平台搭配使用，采用宇视的IMOS协议，配套宇视license授权，监控平台可监控存储设备实施运行状态。若采用其他品牌设备，无法接入宇视监控平台，无法实现摄像机录像存储功能。详见附件11。</t>
  </si>
  <si>
    <t>02230505</t>
  </si>
  <si>
    <t>NI-BCBB-NB</t>
  </si>
  <si>
    <t>1.磷酸铁锂电池；
2.与存储设备NI-VX1648-C配套使用。</t>
  </si>
  <si>
    <t>与既有3号线场段安防系统存储设备配套使用。因该部件为宇视存储设备专用部件，设备可实时监控电池状态（包括温度、工作状态、电压等）。若更换其他品牌部件，与存储设备软、硬件无法适配，也无法实现对该电池状态的监测。详见附件11。</t>
  </si>
  <si>
    <t>02230503002</t>
  </si>
  <si>
    <t>DH-NVS1604DH</t>
  </si>
  <si>
    <t>1.视频标准：MPEG4/H.264/MJPEG
2.音频标准：PCM/G711
3.解码显示分辨率：QCIF/CIF/2CIF/HD1/D1/960H/720P/1080P/300w/500w/600w/800w
视频帧率 PAL：1～25 帧/秒，NTSC：1～30 帧/秒，码流类型支持复合流、视频流，视频输出路数16 路，视频输出接口支持VGA、HDMI 输出，通信接口支持2 个 RJ45 10M/100M/1000M 自适应以太网口；1个RS232 口；1个标准 RS485 接口</t>
  </si>
  <si>
    <t>该品牌、规格型号与1号线大华管理系统搭配使用。该设备能适配大华DSS管理软件，实现其运行状态的实时监控。若使用其他品牌设备会导致与大华DSS管理软件不兼容，无法通过系统软件监测其运行状态。详见附件11。</t>
  </si>
</sst>
</file>

<file path=xl/styles.xml><?xml version="1.0" encoding="utf-8"?>
<styleSheet xmlns="http://schemas.openxmlformats.org/spreadsheetml/2006/main">
  <numFmts count="6">
    <numFmt numFmtId="176" formatCode="[$-F800]dddd\,\ mmmm\ dd\,\ yyyy"/>
    <numFmt numFmtId="7" formatCode="&quot;￥&quot;#,##0.00;&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b/>
      <sz val="16"/>
      <name val="宋体"/>
      <charset val="134"/>
    </font>
    <font>
      <b/>
      <sz val="12"/>
      <name val="宋体"/>
      <charset val="134"/>
    </font>
    <font>
      <b/>
      <sz val="11"/>
      <name val="宋体"/>
      <charset val="134"/>
    </font>
    <font>
      <sz val="10"/>
      <color rgb="FF000000"/>
      <name val="宋体"/>
      <charset val="134"/>
    </font>
    <font>
      <sz val="11"/>
      <color rgb="FF000000"/>
      <name val="宋体"/>
      <charset val="134"/>
    </font>
    <font>
      <sz val="11"/>
      <name val="宋体"/>
      <charset val="134"/>
    </font>
    <font>
      <sz val="11"/>
      <color theme="0"/>
      <name val="宋体"/>
      <charset val="0"/>
      <scheme val="minor"/>
    </font>
    <font>
      <sz val="11"/>
      <color theme="1"/>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8"/>
      <color theme="3"/>
      <name val="宋体"/>
      <charset val="134"/>
      <scheme val="minor"/>
    </font>
    <font>
      <u/>
      <sz val="11"/>
      <color rgb="FF0000FF"/>
      <name val="宋体"/>
      <charset val="0"/>
      <scheme val="minor"/>
    </font>
    <font>
      <sz val="11"/>
      <color rgb="FF006100"/>
      <name val="宋体"/>
      <charset val="0"/>
      <scheme val="minor"/>
    </font>
    <font>
      <b/>
      <sz val="11"/>
      <color rgb="FF3F3F3F"/>
      <name val="宋体"/>
      <charset val="0"/>
      <scheme val="minor"/>
    </font>
    <font>
      <b/>
      <sz val="15"/>
      <color theme="3"/>
      <name val="宋体"/>
      <charset val="134"/>
      <scheme val="minor"/>
    </font>
    <font>
      <b/>
      <sz val="13"/>
      <color theme="3"/>
      <name val="宋体"/>
      <charset val="134"/>
      <scheme val="minor"/>
    </font>
    <font>
      <sz val="11"/>
      <color rgb="FF3F3F76"/>
      <name val="宋体"/>
      <charset val="0"/>
      <scheme val="minor"/>
    </font>
    <font>
      <sz val="11"/>
      <color rgb="FFFF0000"/>
      <name val="宋体"/>
      <charset val="0"/>
      <scheme val="minor"/>
    </font>
    <font>
      <b/>
      <sz val="11"/>
      <color rgb="FFFA7D00"/>
      <name val="宋体"/>
      <charset val="0"/>
      <scheme val="minor"/>
    </font>
    <font>
      <b/>
      <sz val="11"/>
      <color theme="3"/>
      <name val="宋体"/>
      <charset val="134"/>
      <scheme val="minor"/>
    </font>
    <font>
      <sz val="11"/>
      <color rgb="FF9C6500"/>
      <name val="宋体"/>
      <charset val="0"/>
      <scheme val="minor"/>
    </font>
    <font>
      <b/>
      <sz val="11"/>
      <color theme="1"/>
      <name val="宋体"/>
      <charset val="0"/>
      <scheme val="minor"/>
    </font>
    <font>
      <sz val="12"/>
      <name val="宋体"/>
      <charset val="134"/>
    </font>
  </fonts>
  <fills count="33">
    <fill>
      <patternFill patternType="none"/>
    </fill>
    <fill>
      <patternFill patternType="gray125"/>
    </fill>
    <fill>
      <patternFill patternType="solid">
        <fgColor theme="8"/>
        <bgColor indexed="64"/>
      </patternFill>
    </fill>
    <fill>
      <patternFill patternType="solid">
        <fgColor theme="7"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C6EFCE"/>
        <bgColor indexed="64"/>
      </patternFill>
    </fill>
    <fill>
      <patternFill patternType="solid">
        <fgColor theme="9" tint="0.79998168889431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FEB9C"/>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7" borderId="0" applyNumberFormat="0" applyBorder="0" applyAlignment="0" applyProtection="0">
      <alignment vertical="center"/>
    </xf>
    <xf numFmtId="0" fontId="20" fillId="2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12"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18"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17" borderId="6" applyNumberFormat="0" applyFont="0" applyAlignment="0" applyProtection="0">
      <alignment vertical="center"/>
    </xf>
    <xf numFmtId="0" fontId="7" fillId="8"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7" fillId="11" borderId="0" applyNumberFormat="0" applyBorder="0" applyAlignment="0" applyProtection="0">
      <alignment vertical="center"/>
    </xf>
    <xf numFmtId="0" fontId="23" fillId="0" borderId="9" applyNumberFormat="0" applyFill="0" applyAlignment="0" applyProtection="0">
      <alignment vertical="center"/>
    </xf>
    <xf numFmtId="0" fontId="7" fillId="16" borderId="0" applyNumberFormat="0" applyBorder="0" applyAlignment="0" applyProtection="0">
      <alignment vertical="center"/>
    </xf>
    <xf numFmtId="0" fontId="17" fillId="15" borderId="4" applyNumberFormat="0" applyAlignment="0" applyProtection="0">
      <alignment vertical="center"/>
    </xf>
    <xf numFmtId="0" fontId="22" fillId="15" borderId="7" applyNumberFormat="0" applyAlignment="0" applyProtection="0">
      <alignment vertical="center"/>
    </xf>
    <xf numFmtId="0" fontId="9" fillId="4" borderId="2" applyNumberFormat="0" applyAlignment="0" applyProtection="0">
      <alignment vertical="center"/>
    </xf>
    <xf numFmtId="0" fontId="8" fillId="14" borderId="0" applyNumberFormat="0" applyBorder="0" applyAlignment="0" applyProtection="0">
      <alignment vertical="center"/>
    </xf>
    <xf numFmtId="0" fontId="7" fillId="7" borderId="0" applyNumberFormat="0" applyBorder="0" applyAlignment="0" applyProtection="0">
      <alignment vertical="center"/>
    </xf>
    <xf numFmtId="0" fontId="13" fillId="0" borderId="3" applyNumberFormat="0" applyFill="0" applyAlignment="0" applyProtection="0">
      <alignment vertical="center"/>
    </xf>
    <xf numFmtId="0" fontId="25" fillId="0" borderId="8" applyNumberFormat="0" applyFill="0" applyAlignment="0" applyProtection="0">
      <alignment vertical="center"/>
    </xf>
    <xf numFmtId="0" fontId="16" fillId="13" borderId="0" applyNumberFormat="0" applyBorder="0" applyAlignment="0" applyProtection="0">
      <alignment vertical="center"/>
    </xf>
    <xf numFmtId="0" fontId="24" fillId="32" borderId="0" applyNumberFormat="0" applyBorder="0" applyAlignment="0" applyProtection="0">
      <alignment vertical="center"/>
    </xf>
    <xf numFmtId="0" fontId="8" fillId="29" borderId="0" applyNumberFormat="0" applyBorder="0" applyAlignment="0" applyProtection="0">
      <alignment vertical="center"/>
    </xf>
    <xf numFmtId="0" fontId="7" fillId="22" borderId="0" applyNumberFormat="0" applyBorder="0" applyAlignment="0" applyProtection="0">
      <alignment vertical="center"/>
    </xf>
    <xf numFmtId="0" fontId="8" fillId="26"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8" fillId="21" borderId="0" applyNumberFormat="0" applyBorder="0" applyAlignment="0" applyProtection="0">
      <alignment vertical="center"/>
    </xf>
    <xf numFmtId="0" fontId="7" fillId="28" borderId="0" applyNumberFormat="0" applyBorder="0" applyAlignment="0" applyProtection="0">
      <alignment vertical="center"/>
    </xf>
    <xf numFmtId="0" fontId="7" fillId="20" borderId="0" applyNumberFormat="0" applyBorder="0" applyAlignment="0" applyProtection="0">
      <alignment vertical="center"/>
    </xf>
    <xf numFmtId="0" fontId="8" fillId="3" borderId="0" applyNumberFormat="0" applyBorder="0" applyAlignment="0" applyProtection="0">
      <alignment vertical="center"/>
    </xf>
    <xf numFmtId="0" fontId="8" fillId="31" borderId="0" applyNumberFormat="0" applyBorder="0" applyAlignment="0" applyProtection="0">
      <alignment vertical="center"/>
    </xf>
    <xf numFmtId="0" fontId="7" fillId="2" borderId="0" applyNumberFormat="0" applyBorder="0" applyAlignment="0" applyProtection="0">
      <alignment vertical="center"/>
    </xf>
    <xf numFmtId="0" fontId="8" fillId="5" borderId="0" applyNumberFormat="0" applyBorder="0" applyAlignment="0" applyProtection="0">
      <alignment vertical="center"/>
    </xf>
    <xf numFmtId="0" fontId="7" fillId="10" borderId="0" applyNumberFormat="0" applyBorder="0" applyAlignment="0" applyProtection="0">
      <alignment vertical="center"/>
    </xf>
    <xf numFmtId="0" fontId="7" fillId="19" borderId="0" applyNumberFormat="0" applyBorder="0" applyAlignment="0" applyProtection="0">
      <alignment vertical="center"/>
    </xf>
    <xf numFmtId="0" fontId="8" fillId="30" borderId="0" applyNumberFormat="0" applyBorder="0" applyAlignment="0" applyProtection="0">
      <alignment vertical="center"/>
    </xf>
    <xf numFmtId="0" fontId="7" fillId="24" borderId="0" applyNumberFormat="0" applyBorder="0" applyAlignment="0" applyProtection="0">
      <alignment vertical="center"/>
    </xf>
  </cellStyleXfs>
  <cellXfs count="16">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3"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vertical="center" wrapText="1"/>
    </xf>
    <xf numFmtId="49" fontId="5" fillId="0" borderId="1" xfId="0" applyNumberFormat="1"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left" vertical="center" wrapText="1"/>
    </xf>
    <xf numFmtId="7" fontId="5" fillId="0" borderId="1" xfId="0" applyNumberFormat="1" applyFont="1" applyFill="1" applyBorder="1" applyAlignment="1" applyProtection="1">
      <alignment horizontal="center" vertical="center" wrapText="1"/>
    </xf>
    <xf numFmtId="176" fontId="5" fillId="0" borderId="1" xfId="0" applyNumberFormat="1" applyFont="1" applyFill="1" applyBorder="1" applyAlignment="1" applyProtection="1">
      <alignment horizontal="center" vertical="center" wrapText="1"/>
    </xf>
    <xf numFmtId="0" fontId="5" fillId="0" borderId="1" xfId="0" applyFont="1" applyFill="1" applyBorder="1" applyAlignment="1" applyProtection="1" quotePrefix="1">
      <alignment horizontal="center" vertical="center" wrapText="1"/>
    </xf>
    <xf numFmtId="49" fontId="5" fillId="0" borderId="1" xfId="0" applyNumberFormat="1" applyFont="1" applyFill="1" applyBorder="1" applyAlignment="1" applyProtection="1" quotePrefix="1">
      <alignment horizontal="center" vertical="center" wrapText="1"/>
    </xf>
    <xf numFmtId="0" fontId="6" fillId="0" borderId="1" xfId="0" applyFont="1" applyFill="1" applyBorder="1" applyAlignment="1" applyProtection="1" quotePrefix="1">
      <alignment horizontal="center" vertical="center" wrapText="1"/>
    </xf>
    <xf numFmtId="176" fontId="5" fillId="0" borderId="1" xfId="0" applyNumberFormat="1" applyFont="1" applyFill="1" applyBorder="1" applyAlignment="1" applyProtection="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3">
    <dxf>
      <font>
        <sz val="10"/>
        <color rgb="FF9C0006"/>
      </font>
      <fill>
        <patternFill patternType="solid">
          <bgColor rgb="FFFFC7CE"/>
        </patternFill>
      </fill>
    </dxf>
    <dxf>
      <font>
        <color rgb="FF9C0006"/>
      </font>
      <fill>
        <patternFill patternType="solid">
          <bgColor rgb="FFFFC7CE"/>
        </patternFill>
      </fill>
    </dxf>
    <dxf>
      <font>
        <sz val="10"/>
        <color rgb="FF000000"/>
      </font>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740"/>
  <sheetViews>
    <sheetView tabSelected="1" workbookViewId="0">
      <selection activeCell="J7" sqref="J7"/>
    </sheetView>
  </sheetViews>
  <sheetFormatPr defaultColWidth="9" defaultRowHeight="13.5"/>
  <cols>
    <col min="1" max="1" width="5.13333333333333" customWidth="1"/>
    <col min="2" max="2" width="7.08333333333333" customWidth="1"/>
    <col min="3" max="3" width="7.91666666666667" customWidth="1"/>
    <col min="4" max="4" width="9.16666666666667" customWidth="1"/>
    <col min="5" max="5" width="9.15833333333333" customWidth="1"/>
    <col min="6" max="6" width="10.4166666666667" customWidth="1"/>
    <col min="7" max="7" width="8.875" customWidth="1"/>
    <col min="8" max="8" width="10.1333333333333" customWidth="1"/>
    <col min="9" max="10" width="32" customWidth="1"/>
    <col min="11" max="11" width="9.40833333333333" customWidth="1"/>
  </cols>
  <sheetData>
    <row r="1" ht="20.25" spans="1:11">
      <c r="A1" s="1" t="s">
        <v>0</v>
      </c>
      <c r="B1" s="1"/>
      <c r="C1" s="1"/>
      <c r="D1" s="1"/>
      <c r="E1" s="1"/>
      <c r="F1" s="1"/>
      <c r="G1" s="1"/>
      <c r="H1" s="1"/>
      <c r="I1" s="1"/>
      <c r="J1" s="1"/>
      <c r="K1" s="1"/>
    </row>
    <row r="2" ht="117" customHeight="1" spans="1:11">
      <c r="A2" s="2" t="s">
        <v>1</v>
      </c>
      <c r="B2" s="2"/>
      <c r="C2" s="2"/>
      <c r="D2" s="2"/>
      <c r="E2" s="2"/>
      <c r="F2" s="2"/>
      <c r="G2" s="2"/>
      <c r="H2" s="2"/>
      <c r="I2" s="2"/>
      <c r="J2" s="2"/>
      <c r="K2" s="2"/>
    </row>
    <row r="3" ht="27" spans="1:11">
      <c r="A3" s="3" t="s">
        <v>2</v>
      </c>
      <c r="B3" s="3" t="s">
        <v>3</v>
      </c>
      <c r="C3" s="3" t="s">
        <v>4</v>
      </c>
      <c r="D3" s="3" t="s">
        <v>5</v>
      </c>
      <c r="E3" s="3" t="s">
        <v>6</v>
      </c>
      <c r="F3" s="3" t="s">
        <v>7</v>
      </c>
      <c r="G3" s="3" t="s">
        <v>8</v>
      </c>
      <c r="H3" s="3" t="s">
        <v>9</v>
      </c>
      <c r="I3" s="3" t="s">
        <v>10</v>
      </c>
      <c r="J3" s="3" t="s">
        <v>11</v>
      </c>
      <c r="K3" s="3" t="s">
        <v>12</v>
      </c>
    </row>
    <row r="4" ht="67.5" spans="1:11">
      <c r="A4" s="4">
        <v>1</v>
      </c>
      <c r="B4" s="5" t="s">
        <v>13</v>
      </c>
      <c r="C4" s="5" t="s">
        <v>14</v>
      </c>
      <c r="D4" s="16" t="s">
        <v>15</v>
      </c>
      <c r="E4" s="5" t="s">
        <v>16</v>
      </c>
      <c r="F4" s="5" t="s">
        <v>17</v>
      </c>
      <c r="G4" s="5" t="s">
        <v>18</v>
      </c>
      <c r="H4" s="5" t="s">
        <v>19</v>
      </c>
      <c r="I4" s="6" t="s">
        <v>20</v>
      </c>
      <c r="J4" s="6" t="s">
        <v>21</v>
      </c>
      <c r="K4" s="5"/>
    </row>
    <row r="5" ht="67.5" spans="1:11">
      <c r="A5" s="5">
        <v>2</v>
      </c>
      <c r="B5" s="5" t="s">
        <v>22</v>
      </c>
      <c r="C5" s="5" t="s">
        <v>14</v>
      </c>
      <c r="D5" s="16" t="s">
        <v>15</v>
      </c>
      <c r="E5" s="5" t="s">
        <v>16</v>
      </c>
      <c r="F5" s="5" t="s">
        <v>17</v>
      </c>
      <c r="G5" s="5" t="s">
        <v>18</v>
      </c>
      <c r="H5" s="5" t="s">
        <v>23</v>
      </c>
      <c r="I5" s="6" t="s">
        <v>24</v>
      </c>
      <c r="J5" s="6" t="s">
        <v>25</v>
      </c>
      <c r="K5" s="5"/>
    </row>
    <row r="6" ht="81" spans="1:11">
      <c r="A6" s="5">
        <v>3</v>
      </c>
      <c r="B6" s="5" t="s">
        <v>26</v>
      </c>
      <c r="C6" s="5" t="s">
        <v>14</v>
      </c>
      <c r="D6" s="16" t="s">
        <v>15</v>
      </c>
      <c r="E6" s="5" t="s">
        <v>16</v>
      </c>
      <c r="F6" s="5" t="s">
        <v>17</v>
      </c>
      <c r="G6" s="5" t="s">
        <v>18</v>
      </c>
      <c r="H6" s="5" t="s">
        <v>27</v>
      </c>
      <c r="I6" s="6" t="s">
        <v>28</v>
      </c>
      <c r="J6" s="6" t="s">
        <v>29</v>
      </c>
      <c r="K6" s="5"/>
    </row>
    <row r="7" ht="81" spans="1:11">
      <c r="A7" s="5">
        <v>4</v>
      </c>
      <c r="B7" s="5" t="s">
        <v>26</v>
      </c>
      <c r="C7" s="5" t="s">
        <v>14</v>
      </c>
      <c r="D7" s="16" t="s">
        <v>15</v>
      </c>
      <c r="E7" s="5" t="s">
        <v>16</v>
      </c>
      <c r="F7" s="5" t="s">
        <v>17</v>
      </c>
      <c r="G7" s="5" t="s">
        <v>18</v>
      </c>
      <c r="H7" s="5" t="s">
        <v>30</v>
      </c>
      <c r="I7" s="6" t="s">
        <v>28</v>
      </c>
      <c r="J7" s="6" t="s">
        <v>29</v>
      </c>
      <c r="K7" s="5"/>
    </row>
    <row r="8" ht="81" spans="1:11">
      <c r="A8" s="5">
        <v>5</v>
      </c>
      <c r="B8" s="5" t="s">
        <v>26</v>
      </c>
      <c r="C8" s="5" t="s">
        <v>14</v>
      </c>
      <c r="D8" s="16" t="s">
        <v>15</v>
      </c>
      <c r="E8" s="5" t="s">
        <v>16</v>
      </c>
      <c r="F8" s="5" t="s">
        <v>17</v>
      </c>
      <c r="G8" s="5" t="s">
        <v>18</v>
      </c>
      <c r="H8" s="5" t="s">
        <v>31</v>
      </c>
      <c r="I8" s="6" t="s">
        <v>32</v>
      </c>
      <c r="J8" s="6" t="s">
        <v>29</v>
      </c>
      <c r="K8" s="5"/>
    </row>
    <row r="9" ht="54" spans="1:11">
      <c r="A9" s="5">
        <v>6</v>
      </c>
      <c r="B9" s="5" t="s">
        <v>33</v>
      </c>
      <c r="C9" s="5" t="s">
        <v>14</v>
      </c>
      <c r="D9" s="16" t="s">
        <v>15</v>
      </c>
      <c r="E9" s="5" t="s">
        <v>34</v>
      </c>
      <c r="F9" s="5" t="s">
        <v>35</v>
      </c>
      <c r="G9" s="5" t="s">
        <v>36</v>
      </c>
      <c r="H9" s="5" t="s">
        <v>37</v>
      </c>
      <c r="I9" s="6" t="s">
        <v>38</v>
      </c>
      <c r="J9" s="6" t="s">
        <v>39</v>
      </c>
      <c r="K9" s="5"/>
    </row>
    <row r="10" ht="54" spans="1:11">
      <c r="A10" s="5">
        <v>7</v>
      </c>
      <c r="B10" s="5" t="s">
        <v>33</v>
      </c>
      <c r="C10" s="5" t="s">
        <v>14</v>
      </c>
      <c r="D10" s="16" t="s">
        <v>15</v>
      </c>
      <c r="E10" s="5" t="s">
        <v>34</v>
      </c>
      <c r="F10" s="5" t="s">
        <v>35</v>
      </c>
      <c r="G10" s="5" t="s">
        <v>36</v>
      </c>
      <c r="H10" s="5" t="s">
        <v>37</v>
      </c>
      <c r="I10" s="6" t="s">
        <v>40</v>
      </c>
      <c r="J10" s="6" t="s">
        <v>39</v>
      </c>
      <c r="K10" s="5"/>
    </row>
    <row r="11" ht="54" spans="1:11">
      <c r="A11" s="5">
        <v>8</v>
      </c>
      <c r="B11" s="5" t="s">
        <v>33</v>
      </c>
      <c r="C11" s="5" t="s">
        <v>14</v>
      </c>
      <c r="D11" s="16" t="s">
        <v>15</v>
      </c>
      <c r="E11" s="5" t="s">
        <v>34</v>
      </c>
      <c r="F11" s="5" t="s">
        <v>35</v>
      </c>
      <c r="G11" s="5" t="s">
        <v>36</v>
      </c>
      <c r="H11" s="5" t="s">
        <v>37</v>
      </c>
      <c r="I11" s="6" t="s">
        <v>41</v>
      </c>
      <c r="J11" s="6" t="s">
        <v>39</v>
      </c>
      <c r="K11" s="5"/>
    </row>
    <row r="12" ht="54" spans="1:11">
      <c r="A12" s="5">
        <v>9</v>
      </c>
      <c r="B12" s="5" t="s">
        <v>33</v>
      </c>
      <c r="C12" s="5" t="s">
        <v>14</v>
      </c>
      <c r="D12" s="16" t="s">
        <v>15</v>
      </c>
      <c r="E12" s="5" t="s">
        <v>34</v>
      </c>
      <c r="F12" s="5" t="s">
        <v>35</v>
      </c>
      <c r="G12" s="5" t="s">
        <v>36</v>
      </c>
      <c r="H12" s="5" t="s">
        <v>37</v>
      </c>
      <c r="I12" s="6" t="s">
        <v>42</v>
      </c>
      <c r="J12" s="6" t="s">
        <v>39</v>
      </c>
      <c r="K12" s="5"/>
    </row>
    <row r="13" ht="81" spans="1:11">
      <c r="A13" s="5">
        <v>10</v>
      </c>
      <c r="B13" s="5" t="s">
        <v>43</v>
      </c>
      <c r="C13" s="5" t="s">
        <v>14</v>
      </c>
      <c r="D13" s="16" t="s">
        <v>15</v>
      </c>
      <c r="E13" s="5" t="s">
        <v>16</v>
      </c>
      <c r="F13" s="5" t="s">
        <v>17</v>
      </c>
      <c r="G13" s="5" t="s">
        <v>18</v>
      </c>
      <c r="H13" s="5" t="s">
        <v>44</v>
      </c>
      <c r="I13" s="6" t="s">
        <v>45</v>
      </c>
      <c r="J13" s="6" t="s">
        <v>46</v>
      </c>
      <c r="K13" s="5"/>
    </row>
    <row r="14" ht="81" spans="1:11">
      <c r="A14" s="5">
        <v>11</v>
      </c>
      <c r="B14" s="5" t="s">
        <v>26</v>
      </c>
      <c r="C14" s="5" t="s">
        <v>14</v>
      </c>
      <c r="D14" s="5" t="s">
        <v>47</v>
      </c>
      <c r="E14" s="5" t="s">
        <v>48</v>
      </c>
      <c r="F14" s="5" t="s">
        <v>17</v>
      </c>
      <c r="G14" s="5" t="s">
        <v>18</v>
      </c>
      <c r="H14" s="5" t="s">
        <v>49</v>
      </c>
      <c r="I14" s="6" t="s">
        <v>50</v>
      </c>
      <c r="J14" s="6" t="s">
        <v>51</v>
      </c>
      <c r="K14" s="5"/>
    </row>
    <row r="15" ht="94.5" spans="1:11">
      <c r="A15" s="5">
        <v>12</v>
      </c>
      <c r="B15" s="5" t="s">
        <v>52</v>
      </c>
      <c r="C15" s="5" t="s">
        <v>14</v>
      </c>
      <c r="D15" s="16" t="s">
        <v>53</v>
      </c>
      <c r="E15" s="5" t="s">
        <v>54</v>
      </c>
      <c r="F15" s="5" t="s">
        <v>17</v>
      </c>
      <c r="G15" s="5" t="s">
        <v>18</v>
      </c>
      <c r="H15" s="5" t="s">
        <v>55</v>
      </c>
      <c r="I15" s="6" t="s">
        <v>56</v>
      </c>
      <c r="J15" s="6" t="s">
        <v>57</v>
      </c>
      <c r="K15" s="5"/>
    </row>
    <row r="16" ht="94.5" spans="1:11">
      <c r="A16" s="5">
        <v>13</v>
      </c>
      <c r="B16" s="5" t="s">
        <v>58</v>
      </c>
      <c r="C16" s="5" t="s">
        <v>14</v>
      </c>
      <c r="D16" s="5" t="s">
        <v>59</v>
      </c>
      <c r="E16" s="5" t="s">
        <v>54</v>
      </c>
      <c r="F16" s="5" t="s">
        <v>17</v>
      </c>
      <c r="G16" s="5" t="s">
        <v>18</v>
      </c>
      <c r="H16" s="5" t="s">
        <v>60</v>
      </c>
      <c r="I16" s="6" t="s">
        <v>61</v>
      </c>
      <c r="J16" s="6" t="s">
        <v>62</v>
      </c>
      <c r="K16" s="5"/>
    </row>
    <row r="17" ht="81" spans="1:11">
      <c r="A17" s="5">
        <v>14</v>
      </c>
      <c r="B17" s="5" t="s">
        <v>52</v>
      </c>
      <c r="C17" s="5" t="s">
        <v>14</v>
      </c>
      <c r="D17" s="16" t="s">
        <v>63</v>
      </c>
      <c r="E17" s="5" t="s">
        <v>64</v>
      </c>
      <c r="F17" s="5" t="s">
        <v>17</v>
      </c>
      <c r="G17" s="5" t="s">
        <v>18</v>
      </c>
      <c r="H17" s="5" t="s">
        <v>65</v>
      </c>
      <c r="I17" s="6" t="s">
        <v>66</v>
      </c>
      <c r="J17" s="6" t="s">
        <v>67</v>
      </c>
      <c r="K17" s="5"/>
    </row>
    <row r="18" ht="94.5" spans="1:11">
      <c r="A18" s="5">
        <v>15</v>
      </c>
      <c r="B18" s="5" t="s">
        <v>52</v>
      </c>
      <c r="C18" s="5" t="s">
        <v>14</v>
      </c>
      <c r="D18" s="16" t="s">
        <v>68</v>
      </c>
      <c r="E18" s="5" t="s">
        <v>69</v>
      </c>
      <c r="F18" s="5" t="s">
        <v>17</v>
      </c>
      <c r="G18" s="5" t="s">
        <v>18</v>
      </c>
      <c r="H18" s="5" t="s">
        <v>70</v>
      </c>
      <c r="I18" s="6" t="s">
        <v>71</v>
      </c>
      <c r="J18" s="6" t="s">
        <v>72</v>
      </c>
      <c r="K18" s="5"/>
    </row>
    <row r="19" ht="81" spans="1:11">
      <c r="A19" s="5">
        <v>16</v>
      </c>
      <c r="B19" s="5" t="s">
        <v>52</v>
      </c>
      <c r="C19" s="5" t="s">
        <v>14</v>
      </c>
      <c r="D19" s="16" t="s">
        <v>73</v>
      </c>
      <c r="E19" s="5" t="s">
        <v>74</v>
      </c>
      <c r="F19" s="5" t="s">
        <v>17</v>
      </c>
      <c r="G19" s="5" t="s">
        <v>18</v>
      </c>
      <c r="H19" s="5" t="s">
        <v>75</v>
      </c>
      <c r="I19" s="6" t="s">
        <v>76</v>
      </c>
      <c r="J19" s="6" t="s">
        <v>77</v>
      </c>
      <c r="K19" s="5"/>
    </row>
    <row r="20" ht="94.5" spans="1:11">
      <c r="A20" s="5">
        <v>17</v>
      </c>
      <c r="B20" s="5" t="s">
        <v>52</v>
      </c>
      <c r="C20" s="5" t="s">
        <v>14</v>
      </c>
      <c r="D20" s="16" t="s">
        <v>78</v>
      </c>
      <c r="E20" s="5" t="s">
        <v>79</v>
      </c>
      <c r="F20" s="5" t="s">
        <v>17</v>
      </c>
      <c r="G20" s="5" t="s">
        <v>18</v>
      </c>
      <c r="H20" s="5" t="s">
        <v>80</v>
      </c>
      <c r="I20" s="6" t="s">
        <v>81</v>
      </c>
      <c r="J20" s="6" t="s">
        <v>82</v>
      </c>
      <c r="K20" s="5"/>
    </row>
    <row r="21" ht="94.5" spans="1:11">
      <c r="A21" s="5">
        <v>18</v>
      </c>
      <c r="B21" s="5" t="s">
        <v>52</v>
      </c>
      <c r="C21" s="5" t="s">
        <v>14</v>
      </c>
      <c r="D21" s="16" t="s">
        <v>83</v>
      </c>
      <c r="E21" s="5" t="s">
        <v>79</v>
      </c>
      <c r="F21" s="5" t="s">
        <v>17</v>
      </c>
      <c r="G21" s="5" t="s">
        <v>18</v>
      </c>
      <c r="H21" s="5" t="s">
        <v>84</v>
      </c>
      <c r="I21" s="6" t="s">
        <v>85</v>
      </c>
      <c r="J21" s="6" t="s">
        <v>86</v>
      </c>
      <c r="K21" s="5"/>
    </row>
    <row r="22" ht="81" spans="1:11">
      <c r="A22" s="5">
        <v>19</v>
      </c>
      <c r="B22" s="5" t="s">
        <v>52</v>
      </c>
      <c r="C22" s="5" t="s">
        <v>14</v>
      </c>
      <c r="D22" s="16" t="s">
        <v>87</v>
      </c>
      <c r="E22" s="5" t="s">
        <v>88</v>
      </c>
      <c r="F22" s="5" t="s">
        <v>17</v>
      </c>
      <c r="G22" s="5" t="s">
        <v>18</v>
      </c>
      <c r="H22" s="5" t="s">
        <v>89</v>
      </c>
      <c r="I22" s="6" t="s">
        <v>90</v>
      </c>
      <c r="J22" s="6" t="s">
        <v>91</v>
      </c>
      <c r="K22" s="5"/>
    </row>
    <row r="23" ht="81" spans="1:11">
      <c r="A23" s="5">
        <v>20</v>
      </c>
      <c r="B23" s="5" t="s">
        <v>52</v>
      </c>
      <c r="C23" s="5" t="s">
        <v>14</v>
      </c>
      <c r="D23" s="16" t="s">
        <v>92</v>
      </c>
      <c r="E23" s="5" t="s">
        <v>93</v>
      </c>
      <c r="F23" s="5" t="s">
        <v>17</v>
      </c>
      <c r="G23" s="5" t="s">
        <v>18</v>
      </c>
      <c r="H23" s="5" t="s">
        <v>94</v>
      </c>
      <c r="I23" s="6" t="s">
        <v>95</v>
      </c>
      <c r="J23" s="6" t="s">
        <v>96</v>
      </c>
      <c r="K23" s="5"/>
    </row>
    <row r="24" ht="94.5" spans="1:11">
      <c r="A24" s="5">
        <v>21</v>
      </c>
      <c r="B24" s="5" t="s">
        <v>52</v>
      </c>
      <c r="C24" s="5" t="s">
        <v>14</v>
      </c>
      <c r="D24" s="16" t="s">
        <v>97</v>
      </c>
      <c r="E24" s="5" t="s">
        <v>98</v>
      </c>
      <c r="F24" s="5" t="s">
        <v>17</v>
      </c>
      <c r="G24" s="5" t="s">
        <v>18</v>
      </c>
      <c r="H24" s="5" t="s">
        <v>99</v>
      </c>
      <c r="I24" s="6" t="s">
        <v>100</v>
      </c>
      <c r="J24" s="6" t="s">
        <v>101</v>
      </c>
      <c r="K24" s="5"/>
    </row>
    <row r="25" ht="94.5" spans="1:11">
      <c r="A25" s="5">
        <v>22</v>
      </c>
      <c r="B25" s="5" t="s">
        <v>52</v>
      </c>
      <c r="C25" s="5" t="s">
        <v>14</v>
      </c>
      <c r="D25" s="16" t="s">
        <v>102</v>
      </c>
      <c r="E25" s="5" t="s">
        <v>103</v>
      </c>
      <c r="F25" s="5" t="s">
        <v>17</v>
      </c>
      <c r="G25" s="5" t="s">
        <v>18</v>
      </c>
      <c r="H25" s="5" t="s">
        <v>104</v>
      </c>
      <c r="I25" s="6" t="s">
        <v>105</v>
      </c>
      <c r="J25" s="6" t="s">
        <v>106</v>
      </c>
      <c r="K25" s="5"/>
    </row>
    <row r="26" ht="94.5" spans="1:11">
      <c r="A26" s="5">
        <v>23</v>
      </c>
      <c r="B26" s="5" t="s">
        <v>52</v>
      </c>
      <c r="C26" s="5" t="s">
        <v>14</v>
      </c>
      <c r="D26" s="16" t="s">
        <v>107</v>
      </c>
      <c r="E26" s="5" t="s">
        <v>103</v>
      </c>
      <c r="F26" s="5" t="s">
        <v>17</v>
      </c>
      <c r="G26" s="5" t="s">
        <v>18</v>
      </c>
      <c r="H26" s="5" t="s">
        <v>108</v>
      </c>
      <c r="I26" s="6" t="s">
        <v>109</v>
      </c>
      <c r="J26" s="6" t="s">
        <v>110</v>
      </c>
      <c r="K26" s="5"/>
    </row>
    <row r="27" ht="108" spans="1:11">
      <c r="A27" s="5">
        <v>24</v>
      </c>
      <c r="B27" s="5" t="s">
        <v>52</v>
      </c>
      <c r="C27" s="5" t="s">
        <v>14</v>
      </c>
      <c r="D27" s="16" t="s">
        <v>111</v>
      </c>
      <c r="E27" s="5" t="s">
        <v>112</v>
      </c>
      <c r="F27" s="5" t="s">
        <v>17</v>
      </c>
      <c r="G27" s="5" t="s">
        <v>18</v>
      </c>
      <c r="H27" s="5" t="s">
        <v>113</v>
      </c>
      <c r="I27" s="6" t="s">
        <v>114</v>
      </c>
      <c r="J27" s="6" t="s">
        <v>115</v>
      </c>
      <c r="K27" s="5"/>
    </row>
    <row r="28" ht="81" spans="1:11">
      <c r="A28" s="5">
        <v>25</v>
      </c>
      <c r="B28" s="5" t="s">
        <v>52</v>
      </c>
      <c r="C28" s="5" t="s">
        <v>14</v>
      </c>
      <c r="D28" s="16" t="s">
        <v>116</v>
      </c>
      <c r="E28" s="5" t="s">
        <v>117</v>
      </c>
      <c r="F28" s="5" t="s">
        <v>17</v>
      </c>
      <c r="G28" s="5" t="s">
        <v>18</v>
      </c>
      <c r="H28" s="5" t="s">
        <v>118</v>
      </c>
      <c r="I28" s="6" t="s">
        <v>119</v>
      </c>
      <c r="J28" s="6" t="s">
        <v>120</v>
      </c>
      <c r="K28" s="5"/>
    </row>
    <row r="29" ht="81" spans="1:11">
      <c r="A29" s="5">
        <v>26</v>
      </c>
      <c r="B29" s="5" t="s">
        <v>52</v>
      </c>
      <c r="C29" s="5" t="s">
        <v>14</v>
      </c>
      <c r="D29" s="16" t="s">
        <v>121</v>
      </c>
      <c r="E29" s="5" t="s">
        <v>122</v>
      </c>
      <c r="F29" s="5" t="s">
        <v>17</v>
      </c>
      <c r="G29" s="5" t="s">
        <v>18</v>
      </c>
      <c r="H29" s="5" t="s">
        <v>123</v>
      </c>
      <c r="I29" s="6" t="s">
        <v>124</v>
      </c>
      <c r="J29" s="6" t="s">
        <v>125</v>
      </c>
      <c r="K29" s="5"/>
    </row>
    <row r="30" ht="108" spans="1:11">
      <c r="A30" s="5">
        <v>27</v>
      </c>
      <c r="B30" s="5" t="s">
        <v>52</v>
      </c>
      <c r="C30" s="5" t="s">
        <v>14</v>
      </c>
      <c r="D30" s="16" t="s">
        <v>126</v>
      </c>
      <c r="E30" s="5" t="s">
        <v>127</v>
      </c>
      <c r="F30" s="5" t="s">
        <v>17</v>
      </c>
      <c r="G30" s="5" t="s">
        <v>18</v>
      </c>
      <c r="H30" s="5" t="s">
        <v>128</v>
      </c>
      <c r="I30" s="6" t="s">
        <v>129</v>
      </c>
      <c r="J30" s="6" t="s">
        <v>130</v>
      </c>
      <c r="K30" s="5"/>
    </row>
    <row r="31" ht="81" spans="1:11">
      <c r="A31" s="5">
        <v>28</v>
      </c>
      <c r="B31" s="5" t="s">
        <v>26</v>
      </c>
      <c r="C31" s="5" t="s">
        <v>14</v>
      </c>
      <c r="D31" s="16" t="s">
        <v>131</v>
      </c>
      <c r="E31" s="5" t="s">
        <v>132</v>
      </c>
      <c r="F31" s="5" t="s">
        <v>17</v>
      </c>
      <c r="G31" s="5" t="s">
        <v>18</v>
      </c>
      <c r="H31" s="5" t="s">
        <v>133</v>
      </c>
      <c r="I31" s="6" t="s">
        <v>134</v>
      </c>
      <c r="J31" s="6" t="s">
        <v>135</v>
      </c>
      <c r="K31" s="5"/>
    </row>
    <row r="32" ht="81" spans="1:11">
      <c r="A32" s="5">
        <v>29</v>
      </c>
      <c r="B32" s="5" t="s">
        <v>26</v>
      </c>
      <c r="C32" s="5" t="s">
        <v>14</v>
      </c>
      <c r="D32" s="16" t="s">
        <v>136</v>
      </c>
      <c r="E32" s="5" t="s">
        <v>137</v>
      </c>
      <c r="F32" s="5" t="s">
        <v>17</v>
      </c>
      <c r="G32" s="5" t="s">
        <v>18</v>
      </c>
      <c r="H32" s="5" t="s">
        <v>138</v>
      </c>
      <c r="I32" s="6" t="s">
        <v>139</v>
      </c>
      <c r="J32" s="6" t="s">
        <v>140</v>
      </c>
      <c r="K32" s="5"/>
    </row>
    <row r="33" ht="81" spans="1:11">
      <c r="A33" s="5">
        <v>30</v>
      </c>
      <c r="B33" s="5" t="s">
        <v>26</v>
      </c>
      <c r="C33" s="5" t="s">
        <v>14</v>
      </c>
      <c r="D33" s="16" t="s">
        <v>141</v>
      </c>
      <c r="E33" s="5" t="s">
        <v>142</v>
      </c>
      <c r="F33" s="5" t="s">
        <v>17</v>
      </c>
      <c r="G33" s="5" t="s">
        <v>18</v>
      </c>
      <c r="H33" s="5" t="s">
        <v>143</v>
      </c>
      <c r="I33" s="6" t="s">
        <v>144</v>
      </c>
      <c r="J33" s="6" t="s">
        <v>135</v>
      </c>
      <c r="K33" s="5"/>
    </row>
    <row r="34" ht="81" spans="1:11">
      <c r="A34" s="5">
        <v>31</v>
      </c>
      <c r="B34" s="5" t="s">
        <v>26</v>
      </c>
      <c r="C34" s="5" t="s">
        <v>14</v>
      </c>
      <c r="D34" s="16" t="s">
        <v>15</v>
      </c>
      <c r="E34" s="5" t="s">
        <v>145</v>
      </c>
      <c r="F34" s="5" t="s">
        <v>17</v>
      </c>
      <c r="G34" s="5" t="s">
        <v>18</v>
      </c>
      <c r="H34" s="5" t="s">
        <v>146</v>
      </c>
      <c r="I34" s="6" t="s">
        <v>147</v>
      </c>
      <c r="J34" s="6" t="s">
        <v>135</v>
      </c>
      <c r="K34" s="5"/>
    </row>
    <row r="35" ht="81" spans="1:11">
      <c r="A35" s="5">
        <v>32</v>
      </c>
      <c r="B35" s="5" t="s">
        <v>26</v>
      </c>
      <c r="C35" s="5" t="s">
        <v>14</v>
      </c>
      <c r="D35" s="16" t="s">
        <v>148</v>
      </c>
      <c r="E35" s="5" t="s">
        <v>149</v>
      </c>
      <c r="F35" s="5" t="s">
        <v>17</v>
      </c>
      <c r="G35" s="5" t="s">
        <v>18</v>
      </c>
      <c r="H35" s="5" t="s">
        <v>150</v>
      </c>
      <c r="I35" s="6" t="s">
        <v>151</v>
      </c>
      <c r="J35" s="6" t="s">
        <v>135</v>
      </c>
      <c r="K35" s="5"/>
    </row>
    <row r="36" ht="81" spans="1:11">
      <c r="A36" s="5">
        <v>33</v>
      </c>
      <c r="B36" s="5" t="s">
        <v>26</v>
      </c>
      <c r="C36" s="5" t="s">
        <v>14</v>
      </c>
      <c r="D36" s="16" t="s">
        <v>152</v>
      </c>
      <c r="E36" s="5" t="s">
        <v>153</v>
      </c>
      <c r="F36" s="5" t="s">
        <v>17</v>
      </c>
      <c r="G36" s="5" t="s">
        <v>18</v>
      </c>
      <c r="H36" s="5" t="s">
        <v>154</v>
      </c>
      <c r="I36" s="6" t="s">
        <v>155</v>
      </c>
      <c r="J36" s="6" t="s">
        <v>135</v>
      </c>
      <c r="K36" s="5"/>
    </row>
    <row r="37" ht="67.5" spans="1:11">
      <c r="A37" s="5">
        <v>34</v>
      </c>
      <c r="B37" s="5" t="s">
        <v>43</v>
      </c>
      <c r="C37" s="5" t="s">
        <v>14</v>
      </c>
      <c r="D37" s="16" t="s">
        <v>15</v>
      </c>
      <c r="E37" s="5" t="s">
        <v>153</v>
      </c>
      <c r="F37" s="5" t="s">
        <v>17</v>
      </c>
      <c r="G37" s="5" t="s">
        <v>18</v>
      </c>
      <c r="H37" s="5" t="s">
        <v>156</v>
      </c>
      <c r="I37" s="6" t="s">
        <v>157</v>
      </c>
      <c r="J37" s="6" t="s">
        <v>158</v>
      </c>
      <c r="K37" s="5"/>
    </row>
    <row r="38" ht="94.5" spans="1:11">
      <c r="A38" s="5">
        <v>35</v>
      </c>
      <c r="B38" s="5" t="s">
        <v>159</v>
      </c>
      <c r="C38" s="5" t="s">
        <v>14</v>
      </c>
      <c r="D38" s="16" t="s">
        <v>160</v>
      </c>
      <c r="E38" s="5" t="s">
        <v>161</v>
      </c>
      <c r="F38" s="5" t="s">
        <v>17</v>
      </c>
      <c r="G38" s="5" t="s">
        <v>18</v>
      </c>
      <c r="H38" s="5" t="s">
        <v>162</v>
      </c>
      <c r="I38" s="6" t="s">
        <v>163</v>
      </c>
      <c r="J38" s="6" t="s">
        <v>164</v>
      </c>
      <c r="K38" s="5"/>
    </row>
    <row r="39" ht="81" spans="1:11">
      <c r="A39" s="5">
        <v>36</v>
      </c>
      <c r="B39" s="5" t="s">
        <v>26</v>
      </c>
      <c r="C39" s="5" t="s">
        <v>14</v>
      </c>
      <c r="D39" s="16" t="s">
        <v>165</v>
      </c>
      <c r="E39" s="5" t="s">
        <v>166</v>
      </c>
      <c r="F39" s="5" t="s">
        <v>17</v>
      </c>
      <c r="G39" s="5" t="s">
        <v>18</v>
      </c>
      <c r="H39" s="5" t="s">
        <v>167</v>
      </c>
      <c r="I39" s="6" t="s">
        <v>168</v>
      </c>
      <c r="J39" s="6" t="s">
        <v>169</v>
      </c>
      <c r="K39" s="5"/>
    </row>
    <row r="40" ht="81" spans="1:11">
      <c r="A40" s="5">
        <v>37</v>
      </c>
      <c r="B40" s="5" t="s">
        <v>26</v>
      </c>
      <c r="C40" s="5" t="s">
        <v>14</v>
      </c>
      <c r="D40" s="16" t="s">
        <v>170</v>
      </c>
      <c r="E40" s="5" t="s">
        <v>171</v>
      </c>
      <c r="F40" s="5" t="s">
        <v>17</v>
      </c>
      <c r="G40" s="5" t="s">
        <v>18</v>
      </c>
      <c r="H40" s="5" t="s">
        <v>172</v>
      </c>
      <c r="I40" s="6" t="s">
        <v>173</v>
      </c>
      <c r="J40" s="6" t="s">
        <v>169</v>
      </c>
      <c r="K40" s="5"/>
    </row>
    <row r="41" ht="81" spans="1:11">
      <c r="A41" s="5">
        <v>38</v>
      </c>
      <c r="B41" s="5" t="s">
        <v>26</v>
      </c>
      <c r="C41" s="5" t="s">
        <v>14</v>
      </c>
      <c r="D41" s="16" t="s">
        <v>174</v>
      </c>
      <c r="E41" s="5" t="s">
        <v>175</v>
      </c>
      <c r="F41" s="5" t="s">
        <v>17</v>
      </c>
      <c r="G41" s="5" t="s">
        <v>18</v>
      </c>
      <c r="H41" s="5" t="s">
        <v>176</v>
      </c>
      <c r="I41" s="6" t="s">
        <v>177</v>
      </c>
      <c r="J41" s="6" t="s">
        <v>140</v>
      </c>
      <c r="K41" s="5"/>
    </row>
    <row r="42" ht="81" spans="1:11">
      <c r="A42" s="5">
        <v>39</v>
      </c>
      <c r="B42" s="5" t="s">
        <v>26</v>
      </c>
      <c r="C42" s="5" t="s">
        <v>14</v>
      </c>
      <c r="D42" s="16" t="s">
        <v>178</v>
      </c>
      <c r="E42" s="5" t="s">
        <v>179</v>
      </c>
      <c r="F42" s="5" t="s">
        <v>17</v>
      </c>
      <c r="G42" s="5" t="s">
        <v>18</v>
      </c>
      <c r="H42" s="5" t="s">
        <v>180</v>
      </c>
      <c r="I42" s="6" t="s">
        <v>181</v>
      </c>
      <c r="J42" s="6" t="s">
        <v>140</v>
      </c>
      <c r="K42" s="5"/>
    </row>
    <row r="43" ht="81" spans="1:11">
      <c r="A43" s="5">
        <v>40</v>
      </c>
      <c r="B43" s="5" t="s">
        <v>33</v>
      </c>
      <c r="C43" s="5" t="s">
        <v>14</v>
      </c>
      <c r="D43" s="16" t="s">
        <v>15</v>
      </c>
      <c r="E43" s="5" t="s">
        <v>182</v>
      </c>
      <c r="F43" s="5" t="s">
        <v>35</v>
      </c>
      <c r="G43" s="5" t="s">
        <v>36</v>
      </c>
      <c r="H43" s="5" t="s">
        <v>183</v>
      </c>
      <c r="I43" s="6" t="s">
        <v>184</v>
      </c>
      <c r="J43" s="6" t="s">
        <v>185</v>
      </c>
      <c r="K43" s="5"/>
    </row>
    <row r="44" ht="81" spans="1:11">
      <c r="A44" s="5">
        <v>41</v>
      </c>
      <c r="B44" s="5" t="s">
        <v>33</v>
      </c>
      <c r="C44" s="5" t="s">
        <v>14</v>
      </c>
      <c r="D44" s="16" t="s">
        <v>15</v>
      </c>
      <c r="E44" s="5" t="s">
        <v>182</v>
      </c>
      <c r="F44" s="5" t="s">
        <v>35</v>
      </c>
      <c r="G44" s="5" t="s">
        <v>36</v>
      </c>
      <c r="H44" s="5" t="s">
        <v>186</v>
      </c>
      <c r="I44" s="6" t="s">
        <v>187</v>
      </c>
      <c r="J44" s="6" t="s">
        <v>185</v>
      </c>
      <c r="K44" s="5"/>
    </row>
    <row r="45" ht="81" spans="1:11">
      <c r="A45" s="5">
        <v>42</v>
      </c>
      <c r="B45" s="5" t="s">
        <v>33</v>
      </c>
      <c r="C45" s="5" t="s">
        <v>14</v>
      </c>
      <c r="D45" s="16" t="s">
        <v>15</v>
      </c>
      <c r="E45" s="5" t="s">
        <v>182</v>
      </c>
      <c r="F45" s="5" t="s">
        <v>35</v>
      </c>
      <c r="G45" s="5" t="s">
        <v>36</v>
      </c>
      <c r="H45" s="5" t="s">
        <v>188</v>
      </c>
      <c r="I45" s="6" t="s">
        <v>189</v>
      </c>
      <c r="J45" s="6" t="s">
        <v>185</v>
      </c>
      <c r="K45" s="5"/>
    </row>
    <row r="46" ht="81" spans="1:11">
      <c r="A46" s="5">
        <v>43</v>
      </c>
      <c r="B46" s="5" t="s">
        <v>33</v>
      </c>
      <c r="C46" s="5" t="s">
        <v>14</v>
      </c>
      <c r="D46" s="16" t="s">
        <v>15</v>
      </c>
      <c r="E46" s="5" t="s">
        <v>182</v>
      </c>
      <c r="F46" s="5" t="s">
        <v>35</v>
      </c>
      <c r="G46" s="5" t="s">
        <v>36</v>
      </c>
      <c r="H46" s="5" t="s">
        <v>190</v>
      </c>
      <c r="I46" s="6" t="s">
        <v>191</v>
      </c>
      <c r="J46" s="6" t="s">
        <v>192</v>
      </c>
      <c r="K46" s="5"/>
    </row>
    <row r="47" ht="81" spans="1:11">
      <c r="A47" s="5">
        <v>44</v>
      </c>
      <c r="B47" s="5" t="s">
        <v>33</v>
      </c>
      <c r="C47" s="5" t="s">
        <v>14</v>
      </c>
      <c r="D47" s="16" t="s">
        <v>15</v>
      </c>
      <c r="E47" s="5" t="s">
        <v>193</v>
      </c>
      <c r="F47" s="5" t="s">
        <v>35</v>
      </c>
      <c r="G47" s="5" t="s">
        <v>36</v>
      </c>
      <c r="H47" s="5" t="s">
        <v>194</v>
      </c>
      <c r="I47" s="6" t="s">
        <v>195</v>
      </c>
      <c r="J47" s="6" t="s">
        <v>196</v>
      </c>
      <c r="K47" s="5"/>
    </row>
    <row r="48" ht="81" spans="1:11">
      <c r="A48" s="5">
        <v>45</v>
      </c>
      <c r="B48" s="5" t="s">
        <v>33</v>
      </c>
      <c r="C48" s="5" t="s">
        <v>14</v>
      </c>
      <c r="D48" s="16" t="s">
        <v>15</v>
      </c>
      <c r="E48" s="5" t="s">
        <v>197</v>
      </c>
      <c r="F48" s="5" t="s">
        <v>35</v>
      </c>
      <c r="G48" s="5" t="s">
        <v>36</v>
      </c>
      <c r="H48" s="5" t="s">
        <v>198</v>
      </c>
      <c r="I48" s="6" t="s">
        <v>199</v>
      </c>
      <c r="J48" s="6" t="s">
        <v>196</v>
      </c>
      <c r="K48" s="5"/>
    </row>
    <row r="49" ht="81" spans="1:11">
      <c r="A49" s="5">
        <v>46</v>
      </c>
      <c r="B49" s="5" t="s">
        <v>33</v>
      </c>
      <c r="C49" s="5" t="s">
        <v>14</v>
      </c>
      <c r="D49" s="16" t="s">
        <v>15</v>
      </c>
      <c r="E49" s="5" t="s">
        <v>200</v>
      </c>
      <c r="F49" s="5" t="s">
        <v>35</v>
      </c>
      <c r="G49" s="5" t="s">
        <v>36</v>
      </c>
      <c r="H49" s="5" t="s">
        <v>201</v>
      </c>
      <c r="I49" s="6" t="s">
        <v>202</v>
      </c>
      <c r="J49" s="6" t="s">
        <v>185</v>
      </c>
      <c r="K49" s="5"/>
    </row>
    <row r="50" ht="81" spans="1:11">
      <c r="A50" s="5">
        <v>47</v>
      </c>
      <c r="B50" s="5" t="s">
        <v>33</v>
      </c>
      <c r="C50" s="5" t="s">
        <v>14</v>
      </c>
      <c r="D50" s="16" t="s">
        <v>15</v>
      </c>
      <c r="E50" s="5" t="s">
        <v>200</v>
      </c>
      <c r="F50" s="5" t="s">
        <v>35</v>
      </c>
      <c r="G50" s="5" t="s">
        <v>36</v>
      </c>
      <c r="H50" s="5" t="s">
        <v>203</v>
      </c>
      <c r="I50" s="6" t="s">
        <v>204</v>
      </c>
      <c r="J50" s="6" t="s">
        <v>192</v>
      </c>
      <c r="K50" s="5"/>
    </row>
    <row r="51" ht="81" spans="1:11">
      <c r="A51" s="5">
        <v>48</v>
      </c>
      <c r="B51" s="5" t="s">
        <v>33</v>
      </c>
      <c r="C51" s="5" t="s">
        <v>14</v>
      </c>
      <c r="D51" s="16" t="s">
        <v>15</v>
      </c>
      <c r="E51" s="5" t="s">
        <v>205</v>
      </c>
      <c r="F51" s="5" t="s">
        <v>35</v>
      </c>
      <c r="G51" s="5" t="s">
        <v>36</v>
      </c>
      <c r="H51" s="5" t="s">
        <v>206</v>
      </c>
      <c r="I51" s="6" t="s">
        <v>207</v>
      </c>
      <c r="J51" s="6" t="s">
        <v>185</v>
      </c>
      <c r="K51" s="5"/>
    </row>
    <row r="52" ht="81" spans="1:11">
      <c r="A52" s="5">
        <v>49</v>
      </c>
      <c r="B52" s="5" t="s">
        <v>33</v>
      </c>
      <c r="C52" s="5" t="s">
        <v>14</v>
      </c>
      <c r="D52" s="16" t="s">
        <v>15</v>
      </c>
      <c r="E52" s="5" t="s">
        <v>205</v>
      </c>
      <c r="F52" s="5" t="s">
        <v>35</v>
      </c>
      <c r="G52" s="5" t="s">
        <v>36</v>
      </c>
      <c r="H52" s="5" t="s">
        <v>208</v>
      </c>
      <c r="I52" s="6" t="s">
        <v>209</v>
      </c>
      <c r="J52" s="6" t="s">
        <v>185</v>
      </c>
      <c r="K52" s="5"/>
    </row>
    <row r="53" ht="94.5" spans="1:11">
      <c r="A53" s="5">
        <v>50</v>
      </c>
      <c r="B53" s="5" t="s">
        <v>33</v>
      </c>
      <c r="C53" s="5" t="s">
        <v>14</v>
      </c>
      <c r="D53" s="16" t="s">
        <v>15</v>
      </c>
      <c r="E53" s="5" t="s">
        <v>210</v>
      </c>
      <c r="F53" s="5" t="s">
        <v>35</v>
      </c>
      <c r="G53" s="5" t="s">
        <v>36</v>
      </c>
      <c r="H53" s="5" t="s">
        <v>211</v>
      </c>
      <c r="I53" s="6" t="s">
        <v>212</v>
      </c>
      <c r="J53" s="6" t="s">
        <v>185</v>
      </c>
      <c r="K53" s="5"/>
    </row>
    <row r="54" ht="81" spans="1:11">
      <c r="A54" s="5">
        <v>51</v>
      </c>
      <c r="B54" s="5" t="s">
        <v>33</v>
      </c>
      <c r="C54" s="5" t="s">
        <v>14</v>
      </c>
      <c r="D54" s="16" t="s">
        <v>15</v>
      </c>
      <c r="E54" s="5" t="s">
        <v>210</v>
      </c>
      <c r="F54" s="5" t="s">
        <v>35</v>
      </c>
      <c r="G54" s="5" t="s">
        <v>36</v>
      </c>
      <c r="H54" s="5" t="s">
        <v>213</v>
      </c>
      <c r="I54" s="6" t="s">
        <v>214</v>
      </c>
      <c r="J54" s="6" t="s">
        <v>196</v>
      </c>
      <c r="K54" s="5"/>
    </row>
    <row r="55" ht="81" spans="1:11">
      <c r="A55" s="5">
        <v>52</v>
      </c>
      <c r="B55" s="5" t="s">
        <v>33</v>
      </c>
      <c r="C55" s="5" t="s">
        <v>14</v>
      </c>
      <c r="D55" s="16" t="s">
        <v>15</v>
      </c>
      <c r="E55" s="5" t="s">
        <v>215</v>
      </c>
      <c r="F55" s="5" t="s">
        <v>35</v>
      </c>
      <c r="G55" s="5" t="s">
        <v>36</v>
      </c>
      <c r="H55" s="5" t="s">
        <v>216</v>
      </c>
      <c r="I55" s="6" t="s">
        <v>217</v>
      </c>
      <c r="J55" s="6" t="s">
        <v>192</v>
      </c>
      <c r="K55" s="5"/>
    </row>
    <row r="56" ht="81" spans="1:11">
      <c r="A56" s="5">
        <v>53</v>
      </c>
      <c r="B56" s="5" t="s">
        <v>33</v>
      </c>
      <c r="C56" s="5" t="s">
        <v>14</v>
      </c>
      <c r="D56" s="16" t="s">
        <v>15</v>
      </c>
      <c r="E56" s="5" t="s">
        <v>218</v>
      </c>
      <c r="F56" s="5" t="s">
        <v>35</v>
      </c>
      <c r="G56" s="5" t="s">
        <v>36</v>
      </c>
      <c r="H56" s="5" t="s">
        <v>219</v>
      </c>
      <c r="I56" s="6" t="s">
        <v>220</v>
      </c>
      <c r="J56" s="6" t="s">
        <v>185</v>
      </c>
      <c r="K56" s="5"/>
    </row>
    <row r="57" ht="81" spans="1:11">
      <c r="A57" s="5">
        <v>54</v>
      </c>
      <c r="B57" s="5" t="s">
        <v>33</v>
      </c>
      <c r="C57" s="5" t="s">
        <v>14</v>
      </c>
      <c r="D57" s="16" t="s">
        <v>15</v>
      </c>
      <c r="E57" s="5" t="s">
        <v>221</v>
      </c>
      <c r="F57" s="5" t="s">
        <v>35</v>
      </c>
      <c r="G57" s="5" t="s">
        <v>36</v>
      </c>
      <c r="H57" s="5" t="s">
        <v>222</v>
      </c>
      <c r="I57" s="6" t="s">
        <v>223</v>
      </c>
      <c r="J57" s="6" t="s">
        <v>185</v>
      </c>
      <c r="K57" s="5"/>
    </row>
    <row r="58" ht="81" spans="1:11">
      <c r="A58" s="5">
        <v>55</v>
      </c>
      <c r="B58" s="5" t="s">
        <v>33</v>
      </c>
      <c r="C58" s="5" t="s">
        <v>14</v>
      </c>
      <c r="D58" s="16" t="s">
        <v>15</v>
      </c>
      <c r="E58" s="5" t="s">
        <v>224</v>
      </c>
      <c r="F58" s="5" t="s">
        <v>35</v>
      </c>
      <c r="G58" s="5" t="s">
        <v>36</v>
      </c>
      <c r="H58" s="5" t="s">
        <v>225</v>
      </c>
      <c r="I58" s="6" t="s">
        <v>226</v>
      </c>
      <c r="J58" s="6" t="s">
        <v>185</v>
      </c>
      <c r="K58" s="5"/>
    </row>
    <row r="59" ht="81" spans="1:11">
      <c r="A59" s="5">
        <v>56</v>
      </c>
      <c r="B59" s="5" t="s">
        <v>33</v>
      </c>
      <c r="C59" s="5" t="s">
        <v>14</v>
      </c>
      <c r="D59" s="16" t="s">
        <v>15</v>
      </c>
      <c r="E59" s="5" t="s">
        <v>227</v>
      </c>
      <c r="F59" s="5" t="s">
        <v>35</v>
      </c>
      <c r="G59" s="5" t="s">
        <v>36</v>
      </c>
      <c r="H59" s="5" t="s">
        <v>228</v>
      </c>
      <c r="I59" s="6" t="s">
        <v>229</v>
      </c>
      <c r="J59" s="6" t="s">
        <v>185</v>
      </c>
      <c r="K59" s="5"/>
    </row>
    <row r="60" ht="81" spans="1:11">
      <c r="A60" s="5">
        <v>57</v>
      </c>
      <c r="B60" s="5" t="s">
        <v>33</v>
      </c>
      <c r="C60" s="5" t="s">
        <v>14</v>
      </c>
      <c r="D60" s="16" t="s">
        <v>15</v>
      </c>
      <c r="E60" s="5" t="s">
        <v>230</v>
      </c>
      <c r="F60" s="5" t="s">
        <v>35</v>
      </c>
      <c r="G60" s="5" t="s">
        <v>36</v>
      </c>
      <c r="H60" s="5" t="s">
        <v>231</v>
      </c>
      <c r="I60" s="6" t="s">
        <v>232</v>
      </c>
      <c r="J60" s="6" t="s">
        <v>185</v>
      </c>
      <c r="K60" s="5"/>
    </row>
    <row r="61" ht="81" spans="1:11">
      <c r="A61" s="5">
        <v>58</v>
      </c>
      <c r="B61" s="5" t="s">
        <v>33</v>
      </c>
      <c r="C61" s="5" t="s">
        <v>14</v>
      </c>
      <c r="D61" s="16" t="s">
        <v>15</v>
      </c>
      <c r="E61" s="5" t="s">
        <v>233</v>
      </c>
      <c r="F61" s="5" t="s">
        <v>35</v>
      </c>
      <c r="G61" s="5" t="s">
        <v>36</v>
      </c>
      <c r="H61" s="5" t="s">
        <v>234</v>
      </c>
      <c r="I61" s="6" t="s">
        <v>235</v>
      </c>
      <c r="J61" s="6" t="s">
        <v>185</v>
      </c>
      <c r="K61" s="5"/>
    </row>
    <row r="62" ht="81" spans="1:11">
      <c r="A62" s="5">
        <v>59</v>
      </c>
      <c r="B62" s="5" t="s">
        <v>33</v>
      </c>
      <c r="C62" s="5" t="s">
        <v>14</v>
      </c>
      <c r="D62" s="16" t="s">
        <v>15</v>
      </c>
      <c r="E62" s="5" t="s">
        <v>236</v>
      </c>
      <c r="F62" s="5" t="s">
        <v>35</v>
      </c>
      <c r="G62" s="5" t="s">
        <v>36</v>
      </c>
      <c r="H62" s="5" t="s">
        <v>237</v>
      </c>
      <c r="I62" s="6" t="s">
        <v>238</v>
      </c>
      <c r="J62" s="6" t="s">
        <v>185</v>
      </c>
      <c r="K62" s="5"/>
    </row>
    <row r="63" ht="67.5" spans="1:11">
      <c r="A63" s="5">
        <v>60</v>
      </c>
      <c r="B63" s="5" t="s">
        <v>43</v>
      </c>
      <c r="C63" s="5" t="s">
        <v>14</v>
      </c>
      <c r="D63" s="16" t="s">
        <v>15</v>
      </c>
      <c r="E63" s="5" t="s">
        <v>175</v>
      </c>
      <c r="F63" s="5" t="s">
        <v>17</v>
      </c>
      <c r="G63" s="5" t="s">
        <v>18</v>
      </c>
      <c r="H63" s="5" t="s">
        <v>239</v>
      </c>
      <c r="I63" s="6" t="s">
        <v>240</v>
      </c>
      <c r="J63" s="6" t="s">
        <v>158</v>
      </c>
      <c r="K63" s="5"/>
    </row>
    <row r="64" ht="67.5" spans="1:11">
      <c r="A64" s="5">
        <v>61</v>
      </c>
      <c r="B64" s="5" t="s">
        <v>43</v>
      </c>
      <c r="C64" s="5" t="s">
        <v>14</v>
      </c>
      <c r="D64" s="16" t="s">
        <v>15</v>
      </c>
      <c r="E64" s="5" t="s">
        <v>241</v>
      </c>
      <c r="F64" s="5" t="s">
        <v>17</v>
      </c>
      <c r="G64" s="5" t="s">
        <v>18</v>
      </c>
      <c r="H64" s="5" t="s">
        <v>242</v>
      </c>
      <c r="I64" s="6" t="s">
        <v>243</v>
      </c>
      <c r="J64" s="6" t="s">
        <v>158</v>
      </c>
      <c r="K64" s="5"/>
    </row>
    <row r="65" ht="67.5" spans="1:11">
      <c r="A65" s="5">
        <v>62</v>
      </c>
      <c r="B65" s="5" t="s">
        <v>43</v>
      </c>
      <c r="C65" s="5" t="s">
        <v>14</v>
      </c>
      <c r="D65" s="16" t="s">
        <v>15</v>
      </c>
      <c r="E65" s="5" t="s">
        <v>244</v>
      </c>
      <c r="F65" s="5" t="s">
        <v>17</v>
      </c>
      <c r="G65" s="5" t="s">
        <v>18</v>
      </c>
      <c r="H65" s="7" t="s">
        <v>245</v>
      </c>
      <c r="I65" s="6" t="s">
        <v>246</v>
      </c>
      <c r="J65" s="6" t="s">
        <v>158</v>
      </c>
      <c r="K65" s="5"/>
    </row>
    <row r="66" ht="67.5" spans="1:11">
      <c r="A66" s="5">
        <v>63</v>
      </c>
      <c r="B66" s="5" t="s">
        <v>43</v>
      </c>
      <c r="C66" s="5" t="s">
        <v>14</v>
      </c>
      <c r="D66" s="16" t="s">
        <v>15</v>
      </c>
      <c r="E66" s="5" t="s">
        <v>247</v>
      </c>
      <c r="F66" s="5" t="s">
        <v>17</v>
      </c>
      <c r="G66" s="5" t="s">
        <v>18</v>
      </c>
      <c r="H66" s="7" t="s">
        <v>248</v>
      </c>
      <c r="I66" s="6" t="s">
        <v>249</v>
      </c>
      <c r="J66" s="6" t="s">
        <v>158</v>
      </c>
      <c r="K66" s="5"/>
    </row>
    <row r="67" ht="67.5" spans="1:11">
      <c r="A67" s="5">
        <v>64</v>
      </c>
      <c r="B67" s="5" t="s">
        <v>43</v>
      </c>
      <c r="C67" s="5" t="s">
        <v>14</v>
      </c>
      <c r="D67" s="16" t="s">
        <v>15</v>
      </c>
      <c r="E67" s="5" t="s">
        <v>250</v>
      </c>
      <c r="F67" s="5" t="s">
        <v>17</v>
      </c>
      <c r="G67" s="5" t="s">
        <v>18</v>
      </c>
      <c r="H67" s="5" t="s">
        <v>251</v>
      </c>
      <c r="I67" s="6" t="s">
        <v>252</v>
      </c>
      <c r="J67" s="6" t="s">
        <v>158</v>
      </c>
      <c r="K67" s="5"/>
    </row>
    <row r="68" ht="67.5" spans="1:11">
      <c r="A68" s="5">
        <v>65</v>
      </c>
      <c r="B68" s="5" t="s">
        <v>43</v>
      </c>
      <c r="C68" s="5" t="s">
        <v>14</v>
      </c>
      <c r="D68" s="16" t="s">
        <v>15</v>
      </c>
      <c r="E68" s="5" t="s">
        <v>253</v>
      </c>
      <c r="F68" s="5" t="s">
        <v>17</v>
      </c>
      <c r="G68" s="5" t="s">
        <v>18</v>
      </c>
      <c r="H68" s="5" t="s">
        <v>254</v>
      </c>
      <c r="I68" s="6" t="s">
        <v>255</v>
      </c>
      <c r="J68" s="6" t="s">
        <v>158</v>
      </c>
      <c r="K68" s="5"/>
    </row>
    <row r="69" ht="67.5" spans="1:11">
      <c r="A69" s="5">
        <v>66</v>
      </c>
      <c r="B69" s="5" t="s">
        <v>43</v>
      </c>
      <c r="C69" s="5" t="s">
        <v>14</v>
      </c>
      <c r="D69" s="16" t="s">
        <v>15</v>
      </c>
      <c r="E69" s="5" t="s">
        <v>256</v>
      </c>
      <c r="F69" s="5" t="s">
        <v>17</v>
      </c>
      <c r="G69" s="5" t="s">
        <v>18</v>
      </c>
      <c r="H69" s="7" t="s">
        <v>257</v>
      </c>
      <c r="I69" s="6" t="s">
        <v>258</v>
      </c>
      <c r="J69" s="6" t="s">
        <v>158</v>
      </c>
      <c r="K69" s="5"/>
    </row>
    <row r="70" ht="67.5" spans="1:11">
      <c r="A70" s="5">
        <v>67</v>
      </c>
      <c r="B70" s="5" t="s">
        <v>43</v>
      </c>
      <c r="C70" s="5" t="s">
        <v>14</v>
      </c>
      <c r="D70" s="16" t="s">
        <v>15</v>
      </c>
      <c r="E70" s="5" t="s">
        <v>259</v>
      </c>
      <c r="F70" s="5" t="s">
        <v>17</v>
      </c>
      <c r="G70" s="5" t="s">
        <v>18</v>
      </c>
      <c r="H70" s="7" t="s">
        <v>260</v>
      </c>
      <c r="I70" s="6" t="s">
        <v>261</v>
      </c>
      <c r="J70" s="6" t="s">
        <v>158</v>
      </c>
      <c r="K70" s="5"/>
    </row>
    <row r="71" ht="81" spans="1:11">
      <c r="A71" s="5">
        <v>68</v>
      </c>
      <c r="B71" s="5" t="s">
        <v>262</v>
      </c>
      <c r="C71" s="5" t="s">
        <v>14</v>
      </c>
      <c r="D71" s="16" t="s">
        <v>263</v>
      </c>
      <c r="E71" s="5" t="s">
        <v>264</v>
      </c>
      <c r="F71" s="5" t="s">
        <v>265</v>
      </c>
      <c r="G71" s="5" t="s">
        <v>266</v>
      </c>
      <c r="H71" s="5" t="s">
        <v>267</v>
      </c>
      <c r="I71" s="6" t="s">
        <v>268</v>
      </c>
      <c r="J71" s="6" t="s">
        <v>269</v>
      </c>
      <c r="K71" s="5"/>
    </row>
    <row r="72" ht="121.5" spans="1:11">
      <c r="A72" s="5">
        <v>69</v>
      </c>
      <c r="B72" s="5" t="s">
        <v>262</v>
      </c>
      <c r="C72" s="5" t="s">
        <v>14</v>
      </c>
      <c r="D72" s="16" t="s">
        <v>263</v>
      </c>
      <c r="E72" s="5" t="s">
        <v>270</v>
      </c>
      <c r="F72" s="5" t="s">
        <v>265</v>
      </c>
      <c r="G72" s="5" t="s">
        <v>266</v>
      </c>
      <c r="H72" s="5" t="s">
        <v>271</v>
      </c>
      <c r="I72" s="6" t="s">
        <v>272</v>
      </c>
      <c r="J72" s="6" t="s">
        <v>273</v>
      </c>
      <c r="K72" s="5"/>
    </row>
    <row r="73" ht="81" spans="1:11">
      <c r="A73" s="5">
        <v>70</v>
      </c>
      <c r="B73" s="5" t="s">
        <v>52</v>
      </c>
      <c r="C73" s="5" t="s">
        <v>14</v>
      </c>
      <c r="D73" s="16" t="s">
        <v>274</v>
      </c>
      <c r="E73" s="5" t="s">
        <v>275</v>
      </c>
      <c r="F73" s="5" t="s">
        <v>17</v>
      </c>
      <c r="G73" s="5" t="s">
        <v>18</v>
      </c>
      <c r="H73" s="5" t="s">
        <v>276</v>
      </c>
      <c r="I73" s="6" t="s">
        <v>277</v>
      </c>
      <c r="J73" s="6" t="s">
        <v>278</v>
      </c>
      <c r="K73" s="5"/>
    </row>
    <row r="74" ht="148.5" spans="1:11">
      <c r="A74" s="5">
        <v>71</v>
      </c>
      <c r="B74" s="5" t="s">
        <v>26</v>
      </c>
      <c r="C74" s="5" t="s">
        <v>14</v>
      </c>
      <c r="D74" s="16" t="s">
        <v>279</v>
      </c>
      <c r="E74" s="5" t="s">
        <v>275</v>
      </c>
      <c r="F74" s="5" t="s">
        <v>17</v>
      </c>
      <c r="G74" s="5" t="s">
        <v>18</v>
      </c>
      <c r="H74" s="5" t="s">
        <v>280</v>
      </c>
      <c r="I74" s="9" t="s">
        <v>281</v>
      </c>
      <c r="J74" s="6" t="s">
        <v>282</v>
      </c>
      <c r="K74" s="5"/>
    </row>
    <row r="75" ht="148.5" spans="1:11">
      <c r="A75" s="5">
        <v>72</v>
      </c>
      <c r="B75" s="5" t="s">
        <v>26</v>
      </c>
      <c r="C75" s="5" t="s">
        <v>14</v>
      </c>
      <c r="D75" s="16" t="s">
        <v>283</v>
      </c>
      <c r="E75" s="5" t="s">
        <v>275</v>
      </c>
      <c r="F75" s="5" t="s">
        <v>17</v>
      </c>
      <c r="G75" s="5" t="s">
        <v>18</v>
      </c>
      <c r="H75" s="5" t="s">
        <v>284</v>
      </c>
      <c r="I75" s="9" t="s">
        <v>285</v>
      </c>
      <c r="J75" s="6" t="s">
        <v>286</v>
      </c>
      <c r="K75" s="5"/>
    </row>
    <row r="76" ht="108" spans="1:11">
      <c r="A76" s="5">
        <v>73</v>
      </c>
      <c r="B76" s="5" t="s">
        <v>33</v>
      </c>
      <c r="C76" s="5" t="s">
        <v>14</v>
      </c>
      <c r="D76" s="16" t="s">
        <v>287</v>
      </c>
      <c r="E76" s="5" t="s">
        <v>275</v>
      </c>
      <c r="F76" s="5" t="s">
        <v>35</v>
      </c>
      <c r="G76" s="5" t="s">
        <v>36</v>
      </c>
      <c r="H76" s="5" t="s">
        <v>288</v>
      </c>
      <c r="I76" s="6" t="s">
        <v>289</v>
      </c>
      <c r="J76" s="6" t="s">
        <v>290</v>
      </c>
      <c r="K76" s="5"/>
    </row>
    <row r="77" ht="121.5" spans="1:11">
      <c r="A77" s="5">
        <v>74</v>
      </c>
      <c r="B77" s="5" t="s">
        <v>33</v>
      </c>
      <c r="C77" s="5" t="s">
        <v>14</v>
      </c>
      <c r="D77" s="16" t="s">
        <v>287</v>
      </c>
      <c r="E77" s="5" t="s">
        <v>275</v>
      </c>
      <c r="F77" s="5" t="s">
        <v>35</v>
      </c>
      <c r="G77" s="5" t="s">
        <v>36</v>
      </c>
      <c r="H77" s="5" t="s">
        <v>291</v>
      </c>
      <c r="I77" s="6" t="s">
        <v>292</v>
      </c>
      <c r="J77" s="6" t="s">
        <v>293</v>
      </c>
      <c r="K77" s="5"/>
    </row>
    <row r="78" ht="108" spans="1:11">
      <c r="A78" s="5">
        <v>75</v>
      </c>
      <c r="B78" s="5" t="s">
        <v>33</v>
      </c>
      <c r="C78" s="5" t="s">
        <v>14</v>
      </c>
      <c r="D78" s="16" t="s">
        <v>287</v>
      </c>
      <c r="E78" s="5" t="s">
        <v>275</v>
      </c>
      <c r="F78" s="5" t="s">
        <v>35</v>
      </c>
      <c r="G78" s="5" t="s">
        <v>36</v>
      </c>
      <c r="H78" s="5" t="s">
        <v>294</v>
      </c>
      <c r="I78" s="6" t="s">
        <v>295</v>
      </c>
      <c r="J78" s="6" t="s">
        <v>296</v>
      </c>
      <c r="K78" s="5"/>
    </row>
    <row r="79" ht="94.5" spans="1:11">
      <c r="A79" s="5">
        <v>76</v>
      </c>
      <c r="B79" s="5" t="s">
        <v>43</v>
      </c>
      <c r="C79" s="5" t="s">
        <v>14</v>
      </c>
      <c r="D79" s="16" t="s">
        <v>287</v>
      </c>
      <c r="E79" s="5" t="s">
        <v>275</v>
      </c>
      <c r="F79" s="5" t="s">
        <v>17</v>
      </c>
      <c r="G79" s="5" t="s">
        <v>18</v>
      </c>
      <c r="H79" s="5" t="s">
        <v>297</v>
      </c>
      <c r="I79" s="6" t="s">
        <v>298</v>
      </c>
      <c r="J79" s="6" t="s">
        <v>299</v>
      </c>
      <c r="K79" s="5"/>
    </row>
    <row r="80" ht="148.5" spans="1:11">
      <c r="A80" s="5">
        <v>77</v>
      </c>
      <c r="B80" s="5" t="s">
        <v>300</v>
      </c>
      <c r="C80" s="5" t="s">
        <v>14</v>
      </c>
      <c r="D80" s="16" t="s">
        <v>47</v>
      </c>
      <c r="E80" s="5" t="s">
        <v>301</v>
      </c>
      <c r="F80" s="5" t="s">
        <v>17</v>
      </c>
      <c r="G80" s="5" t="s">
        <v>18</v>
      </c>
      <c r="H80" s="5" t="s">
        <v>302</v>
      </c>
      <c r="I80" s="6" t="s">
        <v>303</v>
      </c>
      <c r="J80" s="6" t="s">
        <v>304</v>
      </c>
      <c r="K80" s="5"/>
    </row>
    <row r="81" ht="81" spans="1:11">
      <c r="A81" s="5">
        <v>78</v>
      </c>
      <c r="B81" s="5" t="s">
        <v>305</v>
      </c>
      <c r="C81" s="5" t="s">
        <v>14</v>
      </c>
      <c r="D81" s="5" t="s">
        <v>306</v>
      </c>
      <c r="E81" s="5" t="s">
        <v>307</v>
      </c>
      <c r="F81" s="5" t="s">
        <v>308</v>
      </c>
      <c r="G81" s="5" t="s">
        <v>309</v>
      </c>
      <c r="H81" s="5" t="s">
        <v>310</v>
      </c>
      <c r="I81" s="6" t="s">
        <v>311</v>
      </c>
      <c r="J81" s="6" t="s">
        <v>312</v>
      </c>
      <c r="K81" s="5"/>
    </row>
    <row r="82" ht="81" spans="1:11">
      <c r="A82" s="5">
        <v>79</v>
      </c>
      <c r="B82" s="5" t="s">
        <v>33</v>
      </c>
      <c r="C82" s="5" t="s">
        <v>14</v>
      </c>
      <c r="D82" s="16" t="s">
        <v>15</v>
      </c>
      <c r="E82" s="5" t="s">
        <v>313</v>
      </c>
      <c r="F82" s="5" t="s">
        <v>314</v>
      </c>
      <c r="G82" s="5" t="s">
        <v>315</v>
      </c>
      <c r="H82" s="5" t="s">
        <v>316</v>
      </c>
      <c r="I82" s="6" t="s">
        <v>317</v>
      </c>
      <c r="J82" s="6" t="s">
        <v>318</v>
      </c>
      <c r="K82" s="5"/>
    </row>
    <row r="83" ht="81" spans="1:11">
      <c r="A83" s="5">
        <v>80</v>
      </c>
      <c r="B83" s="5" t="s">
        <v>33</v>
      </c>
      <c r="C83" s="5" t="s">
        <v>14</v>
      </c>
      <c r="D83" s="16" t="s">
        <v>15</v>
      </c>
      <c r="E83" s="5" t="s">
        <v>319</v>
      </c>
      <c r="F83" s="5" t="s">
        <v>314</v>
      </c>
      <c r="G83" s="5" t="s">
        <v>315</v>
      </c>
      <c r="H83" s="5" t="s">
        <v>320</v>
      </c>
      <c r="I83" s="6" t="s">
        <v>321</v>
      </c>
      <c r="J83" s="6" t="s">
        <v>318</v>
      </c>
      <c r="K83" s="5"/>
    </row>
    <row r="84" ht="67.5" spans="1:11">
      <c r="A84" s="5">
        <v>81</v>
      </c>
      <c r="B84" s="5" t="s">
        <v>52</v>
      </c>
      <c r="C84" s="5" t="s">
        <v>14</v>
      </c>
      <c r="D84" s="5" t="s">
        <v>322</v>
      </c>
      <c r="E84" s="5" t="s">
        <v>323</v>
      </c>
      <c r="F84" s="5" t="s">
        <v>17</v>
      </c>
      <c r="G84" s="5" t="s">
        <v>18</v>
      </c>
      <c r="H84" s="5" t="s">
        <v>324</v>
      </c>
      <c r="I84" s="6" t="s">
        <v>325</v>
      </c>
      <c r="J84" s="6" t="s">
        <v>326</v>
      </c>
      <c r="K84" s="5"/>
    </row>
    <row r="85" ht="81" spans="1:11">
      <c r="A85" s="5">
        <v>82</v>
      </c>
      <c r="B85" s="5" t="s">
        <v>26</v>
      </c>
      <c r="C85" s="5" t="s">
        <v>14</v>
      </c>
      <c r="D85" s="16" t="s">
        <v>279</v>
      </c>
      <c r="E85" s="5" t="s">
        <v>323</v>
      </c>
      <c r="F85" s="5" t="s">
        <v>17</v>
      </c>
      <c r="G85" s="5" t="s">
        <v>18</v>
      </c>
      <c r="H85" s="5" t="s">
        <v>327</v>
      </c>
      <c r="I85" s="6" t="s">
        <v>328</v>
      </c>
      <c r="J85" s="6" t="s">
        <v>329</v>
      </c>
      <c r="K85" s="5"/>
    </row>
    <row r="86" ht="67.5" spans="1:11">
      <c r="A86" s="5">
        <v>83</v>
      </c>
      <c r="B86" s="5" t="s">
        <v>26</v>
      </c>
      <c r="C86" s="5" t="s">
        <v>14</v>
      </c>
      <c r="D86" s="16" t="s">
        <v>283</v>
      </c>
      <c r="E86" s="5" t="s">
        <v>323</v>
      </c>
      <c r="F86" s="5" t="s">
        <v>17</v>
      </c>
      <c r="G86" s="5" t="s">
        <v>18</v>
      </c>
      <c r="H86" s="5" t="s">
        <v>330</v>
      </c>
      <c r="I86" s="6" t="s">
        <v>331</v>
      </c>
      <c r="J86" s="6" t="s">
        <v>332</v>
      </c>
      <c r="K86" s="5"/>
    </row>
    <row r="87" ht="135" spans="1:11">
      <c r="A87" s="5">
        <v>84</v>
      </c>
      <c r="B87" s="5" t="s">
        <v>333</v>
      </c>
      <c r="C87" s="5" t="s">
        <v>334</v>
      </c>
      <c r="D87" s="8" t="s">
        <v>15</v>
      </c>
      <c r="E87" s="5" t="s">
        <v>335</v>
      </c>
      <c r="F87" s="5" t="s">
        <v>336</v>
      </c>
      <c r="G87" s="5" t="s">
        <v>337</v>
      </c>
      <c r="H87" s="5" t="s">
        <v>338</v>
      </c>
      <c r="I87" s="6" t="s">
        <v>339</v>
      </c>
      <c r="J87" s="6" t="s">
        <v>340</v>
      </c>
      <c r="K87" s="5"/>
    </row>
    <row r="88" ht="108" spans="1:11">
      <c r="A88" s="5">
        <v>85</v>
      </c>
      <c r="B88" s="5" t="s">
        <v>33</v>
      </c>
      <c r="C88" s="5" t="s">
        <v>334</v>
      </c>
      <c r="D88" s="16" t="s">
        <v>341</v>
      </c>
      <c r="E88" s="5" t="s">
        <v>275</v>
      </c>
      <c r="F88" s="5" t="s">
        <v>35</v>
      </c>
      <c r="G88" s="5" t="s">
        <v>36</v>
      </c>
      <c r="H88" s="5" t="s">
        <v>342</v>
      </c>
      <c r="I88" s="6" t="s">
        <v>343</v>
      </c>
      <c r="J88" s="10" t="s">
        <v>344</v>
      </c>
      <c r="K88" s="5"/>
    </row>
    <row r="89" ht="81" spans="1:11">
      <c r="A89" s="5">
        <v>86</v>
      </c>
      <c r="B89" s="5" t="s">
        <v>333</v>
      </c>
      <c r="C89" s="5" t="s">
        <v>334</v>
      </c>
      <c r="D89" s="8" t="s">
        <v>15</v>
      </c>
      <c r="E89" s="5" t="s">
        <v>345</v>
      </c>
      <c r="F89" s="5" t="s">
        <v>336</v>
      </c>
      <c r="G89" s="5" t="s">
        <v>337</v>
      </c>
      <c r="H89" s="5" t="s">
        <v>346</v>
      </c>
      <c r="I89" s="6" t="s">
        <v>347</v>
      </c>
      <c r="J89" s="10" t="s">
        <v>348</v>
      </c>
      <c r="K89" s="5"/>
    </row>
    <row r="90" ht="81" spans="1:11">
      <c r="A90" s="5">
        <v>87</v>
      </c>
      <c r="B90" s="5" t="s">
        <v>159</v>
      </c>
      <c r="C90" s="5" t="s">
        <v>334</v>
      </c>
      <c r="D90" s="8" t="s">
        <v>15</v>
      </c>
      <c r="E90" s="5" t="s">
        <v>349</v>
      </c>
      <c r="F90" s="5" t="s">
        <v>336</v>
      </c>
      <c r="G90" s="5" t="s">
        <v>337</v>
      </c>
      <c r="H90" s="5" t="s">
        <v>350</v>
      </c>
      <c r="I90" s="6" t="s">
        <v>351</v>
      </c>
      <c r="J90" s="10" t="s">
        <v>348</v>
      </c>
      <c r="K90" s="5"/>
    </row>
    <row r="91" ht="81" spans="1:11">
      <c r="A91" s="5">
        <v>88</v>
      </c>
      <c r="B91" s="5" t="s">
        <v>52</v>
      </c>
      <c r="C91" s="5" t="s">
        <v>334</v>
      </c>
      <c r="D91" s="8" t="s">
        <v>15</v>
      </c>
      <c r="E91" s="5" t="s">
        <v>349</v>
      </c>
      <c r="F91" s="5" t="s">
        <v>336</v>
      </c>
      <c r="G91" s="5" t="s">
        <v>337</v>
      </c>
      <c r="H91" s="5" t="s">
        <v>352</v>
      </c>
      <c r="I91" s="6" t="s">
        <v>353</v>
      </c>
      <c r="J91" s="10" t="s">
        <v>348</v>
      </c>
      <c r="K91" s="5"/>
    </row>
    <row r="92" ht="81" spans="1:11">
      <c r="A92" s="5">
        <v>89</v>
      </c>
      <c r="B92" s="5" t="s">
        <v>333</v>
      </c>
      <c r="C92" s="5" t="s">
        <v>334</v>
      </c>
      <c r="D92" s="8" t="s">
        <v>15</v>
      </c>
      <c r="E92" s="5" t="s">
        <v>354</v>
      </c>
      <c r="F92" s="5" t="s">
        <v>336</v>
      </c>
      <c r="G92" s="5" t="s">
        <v>337</v>
      </c>
      <c r="H92" s="5" t="s">
        <v>355</v>
      </c>
      <c r="I92" s="6" t="s">
        <v>356</v>
      </c>
      <c r="J92" s="10" t="s">
        <v>348</v>
      </c>
      <c r="K92" s="5"/>
    </row>
    <row r="93" ht="81" spans="1:11">
      <c r="A93" s="5">
        <v>90</v>
      </c>
      <c r="B93" s="5" t="s">
        <v>333</v>
      </c>
      <c r="C93" s="5" t="s">
        <v>334</v>
      </c>
      <c r="D93" s="8" t="s">
        <v>15</v>
      </c>
      <c r="E93" s="5" t="s">
        <v>357</v>
      </c>
      <c r="F93" s="5" t="s">
        <v>336</v>
      </c>
      <c r="G93" s="5" t="s">
        <v>337</v>
      </c>
      <c r="H93" s="5" t="s">
        <v>358</v>
      </c>
      <c r="I93" s="6" t="s">
        <v>359</v>
      </c>
      <c r="J93" s="10" t="s">
        <v>348</v>
      </c>
      <c r="K93" s="5"/>
    </row>
    <row r="94" ht="81" spans="1:11">
      <c r="A94" s="5">
        <v>91</v>
      </c>
      <c r="B94" s="5" t="s">
        <v>58</v>
      </c>
      <c r="C94" s="5" t="s">
        <v>334</v>
      </c>
      <c r="D94" s="8" t="s">
        <v>15</v>
      </c>
      <c r="E94" s="5" t="s">
        <v>360</v>
      </c>
      <c r="F94" s="5" t="s">
        <v>361</v>
      </c>
      <c r="G94" s="5" t="s">
        <v>362</v>
      </c>
      <c r="H94" s="5" t="s">
        <v>363</v>
      </c>
      <c r="I94" s="6" t="s">
        <v>364</v>
      </c>
      <c r="J94" s="6" t="s">
        <v>365</v>
      </c>
      <c r="K94" s="5"/>
    </row>
    <row r="95" ht="67.5" spans="1:11">
      <c r="A95" s="5">
        <v>92</v>
      </c>
      <c r="B95" s="5" t="s">
        <v>58</v>
      </c>
      <c r="C95" s="5" t="s">
        <v>334</v>
      </c>
      <c r="D95" s="8" t="s">
        <v>15</v>
      </c>
      <c r="E95" s="5" t="s">
        <v>366</v>
      </c>
      <c r="F95" s="5" t="s">
        <v>361</v>
      </c>
      <c r="G95" s="5" t="s">
        <v>362</v>
      </c>
      <c r="H95" s="5" t="s">
        <v>367</v>
      </c>
      <c r="I95" s="6" t="s">
        <v>368</v>
      </c>
      <c r="J95" s="6" t="s">
        <v>369</v>
      </c>
      <c r="K95" s="5"/>
    </row>
    <row r="96" ht="81" spans="1:11">
      <c r="A96" s="5">
        <v>93</v>
      </c>
      <c r="B96" s="5" t="s">
        <v>58</v>
      </c>
      <c r="C96" s="5" t="s">
        <v>334</v>
      </c>
      <c r="D96" s="8" t="s">
        <v>15</v>
      </c>
      <c r="E96" s="5" t="s">
        <v>370</v>
      </c>
      <c r="F96" s="5" t="s">
        <v>361</v>
      </c>
      <c r="G96" s="5" t="s">
        <v>362</v>
      </c>
      <c r="H96" s="5" t="s">
        <v>371</v>
      </c>
      <c r="I96" s="6" t="s">
        <v>372</v>
      </c>
      <c r="J96" s="6" t="s">
        <v>373</v>
      </c>
      <c r="K96" s="5"/>
    </row>
    <row r="97" ht="94.5" spans="1:11">
      <c r="A97" s="5">
        <v>94</v>
      </c>
      <c r="B97" s="5" t="s">
        <v>58</v>
      </c>
      <c r="C97" s="5" t="s">
        <v>334</v>
      </c>
      <c r="D97" s="8" t="s">
        <v>15</v>
      </c>
      <c r="E97" s="5" t="s">
        <v>374</v>
      </c>
      <c r="F97" s="5" t="s">
        <v>361</v>
      </c>
      <c r="G97" s="5" t="s">
        <v>362</v>
      </c>
      <c r="H97" s="5" t="s">
        <v>375</v>
      </c>
      <c r="I97" s="6" t="s">
        <v>376</v>
      </c>
      <c r="J97" s="6" t="s">
        <v>377</v>
      </c>
      <c r="K97" s="5"/>
    </row>
    <row r="98" ht="81" spans="1:11">
      <c r="A98" s="5">
        <v>95</v>
      </c>
      <c r="B98" s="5" t="s">
        <v>33</v>
      </c>
      <c r="C98" s="5" t="s">
        <v>334</v>
      </c>
      <c r="D98" s="8" t="s">
        <v>341</v>
      </c>
      <c r="E98" s="5" t="s">
        <v>215</v>
      </c>
      <c r="F98" s="5" t="s">
        <v>35</v>
      </c>
      <c r="G98" s="5" t="s">
        <v>36</v>
      </c>
      <c r="H98" s="5" t="s">
        <v>378</v>
      </c>
      <c r="I98" s="6" t="s">
        <v>379</v>
      </c>
      <c r="J98" s="6" t="s">
        <v>348</v>
      </c>
      <c r="K98" s="5"/>
    </row>
    <row r="99" ht="81" spans="1:11">
      <c r="A99" s="5">
        <v>96</v>
      </c>
      <c r="B99" s="5" t="s">
        <v>33</v>
      </c>
      <c r="C99" s="5" t="s">
        <v>334</v>
      </c>
      <c r="D99" s="8" t="s">
        <v>341</v>
      </c>
      <c r="E99" s="5" t="s">
        <v>200</v>
      </c>
      <c r="F99" s="5" t="s">
        <v>35</v>
      </c>
      <c r="G99" s="5" t="s">
        <v>36</v>
      </c>
      <c r="H99" s="5" t="s">
        <v>203</v>
      </c>
      <c r="I99" s="6" t="s">
        <v>380</v>
      </c>
      <c r="J99" s="6" t="s">
        <v>348</v>
      </c>
      <c r="K99" s="5"/>
    </row>
    <row r="100" ht="81" spans="1:11">
      <c r="A100" s="5">
        <v>97</v>
      </c>
      <c r="B100" s="5" t="s">
        <v>33</v>
      </c>
      <c r="C100" s="5" t="s">
        <v>334</v>
      </c>
      <c r="D100" s="8" t="s">
        <v>341</v>
      </c>
      <c r="E100" s="5" t="s">
        <v>381</v>
      </c>
      <c r="F100" s="5" t="s">
        <v>35</v>
      </c>
      <c r="G100" s="5" t="s">
        <v>36</v>
      </c>
      <c r="H100" s="5" t="s">
        <v>382</v>
      </c>
      <c r="I100" s="6" t="s">
        <v>383</v>
      </c>
      <c r="J100" s="6" t="s">
        <v>348</v>
      </c>
      <c r="K100" s="5"/>
    </row>
    <row r="101" ht="81" spans="1:11">
      <c r="A101" s="5">
        <v>98</v>
      </c>
      <c r="B101" s="5" t="s">
        <v>33</v>
      </c>
      <c r="C101" s="5" t="s">
        <v>334</v>
      </c>
      <c r="D101" s="8" t="s">
        <v>341</v>
      </c>
      <c r="E101" s="5" t="s">
        <v>384</v>
      </c>
      <c r="F101" s="5" t="s">
        <v>35</v>
      </c>
      <c r="G101" s="5" t="s">
        <v>36</v>
      </c>
      <c r="H101" s="5" t="s">
        <v>385</v>
      </c>
      <c r="I101" s="6" t="s">
        <v>386</v>
      </c>
      <c r="J101" s="6" t="s">
        <v>348</v>
      </c>
      <c r="K101" s="5"/>
    </row>
    <row r="102" ht="81" spans="1:11">
      <c r="A102" s="5">
        <v>99</v>
      </c>
      <c r="B102" s="5" t="s">
        <v>33</v>
      </c>
      <c r="C102" s="5" t="s">
        <v>334</v>
      </c>
      <c r="D102" s="8" t="s">
        <v>341</v>
      </c>
      <c r="E102" s="5" t="s">
        <v>210</v>
      </c>
      <c r="F102" s="5" t="s">
        <v>35</v>
      </c>
      <c r="G102" s="5" t="s">
        <v>36</v>
      </c>
      <c r="H102" s="5" t="s">
        <v>213</v>
      </c>
      <c r="I102" s="6" t="s">
        <v>387</v>
      </c>
      <c r="J102" s="6" t="s">
        <v>388</v>
      </c>
      <c r="K102" s="5"/>
    </row>
    <row r="103" ht="67.5" spans="1:11">
      <c r="A103" s="5">
        <v>100</v>
      </c>
      <c r="B103" s="5" t="s">
        <v>33</v>
      </c>
      <c r="C103" s="5" t="s">
        <v>334</v>
      </c>
      <c r="D103" s="8" t="s">
        <v>389</v>
      </c>
      <c r="E103" s="5" t="s">
        <v>390</v>
      </c>
      <c r="F103" s="5" t="s">
        <v>391</v>
      </c>
      <c r="G103" s="5" t="s">
        <v>392</v>
      </c>
      <c r="H103" s="5" t="s">
        <v>393</v>
      </c>
      <c r="I103" s="6" t="s">
        <v>394</v>
      </c>
      <c r="J103" s="6" t="s">
        <v>395</v>
      </c>
      <c r="K103" s="5"/>
    </row>
    <row r="104" ht="108" spans="1:11">
      <c r="A104" s="5">
        <v>101</v>
      </c>
      <c r="B104" s="5" t="s">
        <v>396</v>
      </c>
      <c r="C104" s="5" t="s">
        <v>334</v>
      </c>
      <c r="D104" s="16" t="s">
        <v>397</v>
      </c>
      <c r="E104" s="5" t="s">
        <v>398</v>
      </c>
      <c r="F104" s="5" t="s">
        <v>336</v>
      </c>
      <c r="G104" s="5" t="s">
        <v>337</v>
      </c>
      <c r="H104" s="5" t="s">
        <v>399</v>
      </c>
      <c r="I104" s="6" t="s">
        <v>400</v>
      </c>
      <c r="J104" s="6" t="s">
        <v>401</v>
      </c>
      <c r="K104" s="5"/>
    </row>
    <row r="105" ht="175.5" spans="1:11">
      <c r="A105" s="5">
        <v>102</v>
      </c>
      <c r="B105" s="5" t="s">
        <v>52</v>
      </c>
      <c r="C105" s="5" t="s">
        <v>402</v>
      </c>
      <c r="D105" s="8" t="s">
        <v>403</v>
      </c>
      <c r="E105" s="5" t="s">
        <v>404</v>
      </c>
      <c r="F105" s="5" t="s">
        <v>17</v>
      </c>
      <c r="G105" s="5" t="s">
        <v>18</v>
      </c>
      <c r="H105" s="5" t="s">
        <v>405</v>
      </c>
      <c r="I105" s="6" t="s">
        <v>406</v>
      </c>
      <c r="J105" s="6" t="s">
        <v>407</v>
      </c>
      <c r="K105" s="5"/>
    </row>
    <row r="106" ht="81" spans="1:11">
      <c r="A106" s="5">
        <v>103</v>
      </c>
      <c r="B106" s="5" t="s">
        <v>52</v>
      </c>
      <c r="C106" s="5" t="s">
        <v>402</v>
      </c>
      <c r="D106" s="17" t="s">
        <v>408</v>
      </c>
      <c r="E106" s="5" t="s">
        <v>409</v>
      </c>
      <c r="F106" s="5" t="s">
        <v>17</v>
      </c>
      <c r="G106" s="5" t="s">
        <v>18</v>
      </c>
      <c r="H106" s="5" t="s">
        <v>410</v>
      </c>
      <c r="I106" s="6" t="s">
        <v>411</v>
      </c>
      <c r="J106" s="6" t="s">
        <v>412</v>
      </c>
      <c r="K106" s="5"/>
    </row>
    <row r="107" ht="135" spans="1:11">
      <c r="A107" s="5">
        <v>104</v>
      </c>
      <c r="B107" s="5" t="s">
        <v>58</v>
      </c>
      <c r="C107" s="5" t="s">
        <v>402</v>
      </c>
      <c r="D107" s="8" t="s">
        <v>413</v>
      </c>
      <c r="E107" s="5" t="s">
        <v>414</v>
      </c>
      <c r="F107" s="5" t="s">
        <v>17</v>
      </c>
      <c r="G107" s="5" t="s">
        <v>18</v>
      </c>
      <c r="H107" s="5" t="s">
        <v>415</v>
      </c>
      <c r="I107" s="6" t="s">
        <v>416</v>
      </c>
      <c r="J107" s="6" t="s">
        <v>417</v>
      </c>
      <c r="K107" s="5"/>
    </row>
    <row r="108" ht="135" spans="1:11">
      <c r="A108" s="5">
        <v>105</v>
      </c>
      <c r="B108" s="5" t="s">
        <v>418</v>
      </c>
      <c r="C108" s="5" t="s">
        <v>402</v>
      </c>
      <c r="D108" s="8" t="s">
        <v>413</v>
      </c>
      <c r="E108" s="5" t="s">
        <v>414</v>
      </c>
      <c r="F108" s="5" t="s">
        <v>17</v>
      </c>
      <c r="G108" s="5" t="s">
        <v>18</v>
      </c>
      <c r="H108" s="7" t="s">
        <v>419</v>
      </c>
      <c r="I108" s="6" t="s">
        <v>420</v>
      </c>
      <c r="J108" s="6" t="s">
        <v>421</v>
      </c>
      <c r="K108" s="5"/>
    </row>
    <row r="109" ht="162" spans="1:11">
      <c r="A109" s="5">
        <v>106</v>
      </c>
      <c r="B109" s="5" t="s">
        <v>58</v>
      </c>
      <c r="C109" s="5" t="s">
        <v>402</v>
      </c>
      <c r="D109" s="8" t="s">
        <v>422</v>
      </c>
      <c r="E109" s="5" t="s">
        <v>423</v>
      </c>
      <c r="F109" s="5" t="s">
        <v>17</v>
      </c>
      <c r="G109" s="5" t="s">
        <v>18</v>
      </c>
      <c r="H109" s="5" t="s">
        <v>424</v>
      </c>
      <c r="I109" s="6" t="s">
        <v>425</v>
      </c>
      <c r="J109" s="6" t="s">
        <v>426</v>
      </c>
      <c r="K109" s="5"/>
    </row>
    <row r="110" ht="135" spans="1:11">
      <c r="A110" s="5">
        <v>107</v>
      </c>
      <c r="B110" s="5" t="s">
        <v>418</v>
      </c>
      <c r="C110" s="5" t="s">
        <v>402</v>
      </c>
      <c r="D110" s="8" t="s">
        <v>422</v>
      </c>
      <c r="E110" s="5" t="s">
        <v>423</v>
      </c>
      <c r="F110" s="5" t="s">
        <v>17</v>
      </c>
      <c r="G110" s="5" t="s">
        <v>18</v>
      </c>
      <c r="H110" s="7" t="s">
        <v>427</v>
      </c>
      <c r="I110" s="6" t="s">
        <v>428</v>
      </c>
      <c r="J110" s="6" t="s">
        <v>429</v>
      </c>
      <c r="K110" s="5"/>
    </row>
    <row r="111" ht="67.5" spans="1:11">
      <c r="A111" s="5">
        <v>108</v>
      </c>
      <c r="B111" s="5" t="s">
        <v>58</v>
      </c>
      <c r="C111" s="5" t="s">
        <v>402</v>
      </c>
      <c r="D111" s="8" t="s">
        <v>430</v>
      </c>
      <c r="E111" s="5" t="s">
        <v>161</v>
      </c>
      <c r="F111" s="5" t="s">
        <v>17</v>
      </c>
      <c r="G111" s="5" t="s">
        <v>18</v>
      </c>
      <c r="H111" s="5" t="s">
        <v>431</v>
      </c>
      <c r="I111" s="6" t="s">
        <v>432</v>
      </c>
      <c r="J111" s="6" t="s">
        <v>433</v>
      </c>
      <c r="K111" s="5"/>
    </row>
    <row r="112" ht="94.5" spans="1:11">
      <c r="A112" s="5">
        <v>109</v>
      </c>
      <c r="B112" s="5" t="s">
        <v>418</v>
      </c>
      <c r="C112" s="5" t="s">
        <v>402</v>
      </c>
      <c r="D112" s="8" t="s">
        <v>434</v>
      </c>
      <c r="E112" s="5" t="s">
        <v>161</v>
      </c>
      <c r="F112" s="5" t="s">
        <v>17</v>
      </c>
      <c r="G112" s="5" t="s">
        <v>18</v>
      </c>
      <c r="H112" s="5" t="s">
        <v>435</v>
      </c>
      <c r="I112" s="6" t="s">
        <v>436</v>
      </c>
      <c r="J112" s="6" t="s">
        <v>437</v>
      </c>
      <c r="K112" s="5"/>
    </row>
    <row r="113" ht="108" spans="1:11">
      <c r="A113" s="5">
        <v>110</v>
      </c>
      <c r="B113" s="5" t="s">
        <v>58</v>
      </c>
      <c r="C113" s="5" t="s">
        <v>402</v>
      </c>
      <c r="D113" s="8" t="s">
        <v>438</v>
      </c>
      <c r="E113" s="5" t="s">
        <v>439</v>
      </c>
      <c r="F113" s="5" t="s">
        <v>17</v>
      </c>
      <c r="G113" s="5" t="s">
        <v>18</v>
      </c>
      <c r="H113" s="5" t="s">
        <v>440</v>
      </c>
      <c r="I113" s="6" t="s">
        <v>441</v>
      </c>
      <c r="J113" s="6" t="s">
        <v>442</v>
      </c>
      <c r="K113" s="5"/>
    </row>
    <row r="114" ht="94.5" spans="1:11">
      <c r="A114" s="5">
        <v>111</v>
      </c>
      <c r="B114" s="5" t="s">
        <v>418</v>
      </c>
      <c r="C114" s="5" t="s">
        <v>402</v>
      </c>
      <c r="D114" s="8" t="s">
        <v>443</v>
      </c>
      <c r="E114" s="5" t="s">
        <v>439</v>
      </c>
      <c r="F114" s="5" t="s">
        <v>17</v>
      </c>
      <c r="G114" s="5" t="s">
        <v>18</v>
      </c>
      <c r="H114" s="7" t="s">
        <v>444</v>
      </c>
      <c r="I114" s="6" t="s">
        <v>445</v>
      </c>
      <c r="J114" s="6" t="s">
        <v>446</v>
      </c>
      <c r="K114" s="5"/>
    </row>
    <row r="115" ht="121.5" spans="1:11">
      <c r="A115" s="5">
        <v>112</v>
      </c>
      <c r="B115" s="5" t="s">
        <v>52</v>
      </c>
      <c r="C115" s="5" t="s">
        <v>402</v>
      </c>
      <c r="D115" s="17" t="s">
        <v>15</v>
      </c>
      <c r="E115" s="5" t="s">
        <v>447</v>
      </c>
      <c r="F115" s="5" t="s">
        <v>17</v>
      </c>
      <c r="G115" s="5" t="s">
        <v>18</v>
      </c>
      <c r="H115" s="5" t="s">
        <v>448</v>
      </c>
      <c r="I115" s="6" t="s">
        <v>449</v>
      </c>
      <c r="J115" s="6" t="s">
        <v>450</v>
      </c>
      <c r="K115" s="5"/>
    </row>
    <row r="116" ht="67.5" spans="1:11">
      <c r="A116" s="5">
        <v>113</v>
      </c>
      <c r="B116" s="5" t="s">
        <v>52</v>
      </c>
      <c r="C116" s="5" t="s">
        <v>402</v>
      </c>
      <c r="D116" s="17" t="s">
        <v>451</v>
      </c>
      <c r="E116" s="5" t="s">
        <v>452</v>
      </c>
      <c r="F116" s="5" t="s">
        <v>17</v>
      </c>
      <c r="G116" s="5" t="s">
        <v>18</v>
      </c>
      <c r="H116" s="5" t="s">
        <v>453</v>
      </c>
      <c r="I116" s="6" t="s">
        <v>454</v>
      </c>
      <c r="J116" s="6" t="s">
        <v>455</v>
      </c>
      <c r="K116" s="5"/>
    </row>
    <row r="117" ht="94.5" spans="1:11">
      <c r="A117" s="5">
        <v>114</v>
      </c>
      <c r="B117" s="5" t="s">
        <v>52</v>
      </c>
      <c r="C117" s="5" t="s">
        <v>402</v>
      </c>
      <c r="D117" s="17" t="s">
        <v>451</v>
      </c>
      <c r="E117" s="5" t="s">
        <v>456</v>
      </c>
      <c r="F117" s="5" t="s">
        <v>17</v>
      </c>
      <c r="G117" s="5" t="s">
        <v>18</v>
      </c>
      <c r="H117" s="5" t="s">
        <v>457</v>
      </c>
      <c r="I117" s="6" t="s">
        <v>458</v>
      </c>
      <c r="J117" s="6" t="s">
        <v>459</v>
      </c>
      <c r="K117" s="5"/>
    </row>
    <row r="118" ht="67.5" spans="1:11">
      <c r="A118" s="5">
        <v>115</v>
      </c>
      <c r="B118" s="5" t="s">
        <v>58</v>
      </c>
      <c r="C118" s="5" t="s">
        <v>402</v>
      </c>
      <c r="D118" s="8" t="s">
        <v>460</v>
      </c>
      <c r="E118" s="5" t="s">
        <v>461</v>
      </c>
      <c r="F118" s="5" t="s">
        <v>17</v>
      </c>
      <c r="G118" s="5" t="s">
        <v>18</v>
      </c>
      <c r="H118" s="5" t="s">
        <v>462</v>
      </c>
      <c r="I118" s="6" t="s">
        <v>463</v>
      </c>
      <c r="J118" s="6" t="s">
        <v>464</v>
      </c>
      <c r="K118" s="5"/>
    </row>
    <row r="119" ht="67.5" spans="1:11">
      <c r="A119" s="5">
        <v>116</v>
      </c>
      <c r="B119" s="5" t="s">
        <v>418</v>
      </c>
      <c r="C119" s="5" t="s">
        <v>402</v>
      </c>
      <c r="D119" s="8" t="s">
        <v>465</v>
      </c>
      <c r="E119" s="5" t="s">
        <v>461</v>
      </c>
      <c r="F119" s="5" t="s">
        <v>17</v>
      </c>
      <c r="G119" s="5" t="s">
        <v>18</v>
      </c>
      <c r="H119" s="7" t="s">
        <v>466</v>
      </c>
      <c r="I119" s="6" t="s">
        <v>467</v>
      </c>
      <c r="J119" s="6" t="s">
        <v>464</v>
      </c>
      <c r="K119" s="5"/>
    </row>
    <row r="120" ht="67.5" spans="1:11">
      <c r="A120" s="5">
        <v>117</v>
      </c>
      <c r="B120" s="5" t="s">
        <v>52</v>
      </c>
      <c r="C120" s="5" t="s">
        <v>402</v>
      </c>
      <c r="D120" s="8" t="s">
        <v>468</v>
      </c>
      <c r="E120" s="5" t="s">
        <v>469</v>
      </c>
      <c r="F120" s="5" t="s">
        <v>17</v>
      </c>
      <c r="G120" s="5" t="s">
        <v>18</v>
      </c>
      <c r="H120" s="5" t="s">
        <v>470</v>
      </c>
      <c r="I120" s="6" t="s">
        <v>471</v>
      </c>
      <c r="J120" s="6" t="s">
        <v>472</v>
      </c>
      <c r="K120" s="5"/>
    </row>
    <row r="121" ht="67.5" spans="1:11">
      <c r="A121" s="5">
        <v>118</v>
      </c>
      <c r="B121" s="5" t="s">
        <v>52</v>
      </c>
      <c r="C121" s="5" t="s">
        <v>402</v>
      </c>
      <c r="D121" s="8" t="s">
        <v>473</v>
      </c>
      <c r="E121" s="5" t="s">
        <v>474</v>
      </c>
      <c r="F121" s="5" t="s">
        <v>17</v>
      </c>
      <c r="G121" s="5" t="s">
        <v>18</v>
      </c>
      <c r="H121" s="5" t="s">
        <v>475</v>
      </c>
      <c r="I121" s="6" t="s">
        <v>476</v>
      </c>
      <c r="J121" s="6" t="s">
        <v>477</v>
      </c>
      <c r="K121" s="5"/>
    </row>
    <row r="122" ht="67.5" spans="1:11">
      <c r="A122" s="5">
        <v>119</v>
      </c>
      <c r="B122" s="5" t="s">
        <v>52</v>
      </c>
      <c r="C122" s="5" t="s">
        <v>402</v>
      </c>
      <c r="D122" s="8" t="s">
        <v>478</v>
      </c>
      <c r="E122" s="5" t="s">
        <v>474</v>
      </c>
      <c r="F122" s="5" t="s">
        <v>17</v>
      </c>
      <c r="G122" s="5" t="s">
        <v>18</v>
      </c>
      <c r="H122" s="5" t="s">
        <v>479</v>
      </c>
      <c r="I122" s="6" t="s">
        <v>480</v>
      </c>
      <c r="J122" s="6" t="s">
        <v>481</v>
      </c>
      <c r="K122" s="5"/>
    </row>
    <row r="123" ht="94.5" spans="1:11">
      <c r="A123" s="5">
        <v>120</v>
      </c>
      <c r="B123" s="5" t="s">
        <v>52</v>
      </c>
      <c r="C123" s="5" t="s">
        <v>402</v>
      </c>
      <c r="D123" s="8" t="s">
        <v>482</v>
      </c>
      <c r="E123" s="5" t="s">
        <v>483</v>
      </c>
      <c r="F123" s="5" t="s">
        <v>17</v>
      </c>
      <c r="G123" s="5" t="s">
        <v>18</v>
      </c>
      <c r="H123" s="5" t="s">
        <v>484</v>
      </c>
      <c r="I123" s="6" t="s">
        <v>485</v>
      </c>
      <c r="J123" s="6" t="s">
        <v>486</v>
      </c>
      <c r="K123" s="5"/>
    </row>
    <row r="124" ht="121.5" spans="1:11">
      <c r="A124" s="5">
        <v>121</v>
      </c>
      <c r="B124" s="5" t="s">
        <v>487</v>
      </c>
      <c r="C124" s="5" t="s">
        <v>402</v>
      </c>
      <c r="D124" s="8" t="s">
        <v>488</v>
      </c>
      <c r="E124" s="5" t="s">
        <v>404</v>
      </c>
      <c r="F124" s="5" t="s">
        <v>17</v>
      </c>
      <c r="G124" s="5" t="s">
        <v>18</v>
      </c>
      <c r="H124" s="5" t="s">
        <v>489</v>
      </c>
      <c r="I124" s="6" t="s">
        <v>490</v>
      </c>
      <c r="J124" s="6" t="s">
        <v>491</v>
      </c>
      <c r="K124" s="5"/>
    </row>
    <row r="125" ht="94.5" spans="1:11">
      <c r="A125" s="5">
        <v>122</v>
      </c>
      <c r="B125" s="5" t="s">
        <v>487</v>
      </c>
      <c r="C125" s="5" t="s">
        <v>402</v>
      </c>
      <c r="D125" s="8" t="s">
        <v>492</v>
      </c>
      <c r="E125" s="5" t="s">
        <v>493</v>
      </c>
      <c r="F125" s="5" t="s">
        <v>17</v>
      </c>
      <c r="G125" s="5" t="s">
        <v>18</v>
      </c>
      <c r="H125" s="5" t="s">
        <v>494</v>
      </c>
      <c r="I125" s="6" t="s">
        <v>495</v>
      </c>
      <c r="J125" s="6" t="s">
        <v>496</v>
      </c>
      <c r="K125" s="5"/>
    </row>
    <row r="126" ht="148.5" spans="1:11">
      <c r="A126" s="5">
        <v>127</v>
      </c>
      <c r="B126" s="5" t="s">
        <v>58</v>
      </c>
      <c r="C126" s="5" t="s">
        <v>402</v>
      </c>
      <c r="D126" s="16" t="s">
        <v>497</v>
      </c>
      <c r="E126" s="5" t="s">
        <v>498</v>
      </c>
      <c r="F126" s="5" t="s">
        <v>499</v>
      </c>
      <c r="G126" s="5" t="s">
        <v>500</v>
      </c>
      <c r="H126" s="5" t="s">
        <v>501</v>
      </c>
      <c r="I126" s="6" t="s">
        <v>502</v>
      </c>
      <c r="J126" s="6" t="s">
        <v>503</v>
      </c>
      <c r="K126" s="5"/>
    </row>
    <row r="127" ht="148.5" spans="1:11">
      <c r="A127" s="5">
        <v>128</v>
      </c>
      <c r="B127" s="5" t="s">
        <v>504</v>
      </c>
      <c r="C127" s="5" t="s">
        <v>402</v>
      </c>
      <c r="D127" s="17" t="s">
        <v>505</v>
      </c>
      <c r="E127" s="5" t="s">
        <v>498</v>
      </c>
      <c r="F127" s="5" t="s">
        <v>17</v>
      </c>
      <c r="G127" s="5" t="s">
        <v>18</v>
      </c>
      <c r="H127" s="5" t="s">
        <v>506</v>
      </c>
      <c r="I127" s="6" t="s">
        <v>507</v>
      </c>
      <c r="J127" s="6" t="s">
        <v>508</v>
      </c>
      <c r="K127" s="5"/>
    </row>
    <row r="128" ht="148.5" spans="1:11">
      <c r="A128" s="5">
        <v>129</v>
      </c>
      <c r="B128" s="5" t="s">
        <v>43</v>
      </c>
      <c r="C128" s="5" t="s">
        <v>402</v>
      </c>
      <c r="D128" s="16" t="s">
        <v>497</v>
      </c>
      <c r="E128" s="5" t="s">
        <v>498</v>
      </c>
      <c r="F128" s="5" t="s">
        <v>499</v>
      </c>
      <c r="G128" s="5" t="s">
        <v>500</v>
      </c>
      <c r="H128" s="5" t="s">
        <v>509</v>
      </c>
      <c r="I128" s="6" t="s">
        <v>502</v>
      </c>
      <c r="J128" s="6" t="s">
        <v>503</v>
      </c>
      <c r="K128" s="5"/>
    </row>
    <row r="129" ht="162" spans="1:11">
      <c r="A129" s="5">
        <v>130</v>
      </c>
      <c r="B129" s="5" t="s">
        <v>58</v>
      </c>
      <c r="C129" s="5" t="s">
        <v>402</v>
      </c>
      <c r="D129" s="8" t="s">
        <v>510</v>
      </c>
      <c r="E129" s="5" t="s">
        <v>511</v>
      </c>
      <c r="F129" s="5" t="s">
        <v>499</v>
      </c>
      <c r="G129" s="5" t="s">
        <v>500</v>
      </c>
      <c r="H129" s="5" t="s">
        <v>512</v>
      </c>
      <c r="I129" s="6" t="s">
        <v>513</v>
      </c>
      <c r="J129" s="6" t="s">
        <v>514</v>
      </c>
      <c r="K129" s="5"/>
    </row>
    <row r="130" ht="54" spans="1:11">
      <c r="A130" s="5">
        <v>131</v>
      </c>
      <c r="B130" s="5" t="s">
        <v>418</v>
      </c>
      <c r="C130" s="8" t="s">
        <v>402</v>
      </c>
      <c r="D130" s="8" t="s">
        <v>451</v>
      </c>
      <c r="E130" s="5" t="s">
        <v>349</v>
      </c>
      <c r="F130" s="5" t="s">
        <v>17</v>
      </c>
      <c r="G130" s="5" t="s">
        <v>18</v>
      </c>
      <c r="H130" s="5" t="s">
        <v>515</v>
      </c>
      <c r="I130" s="6" t="s">
        <v>516</v>
      </c>
      <c r="J130" s="6" t="s">
        <v>517</v>
      </c>
      <c r="K130" s="5"/>
    </row>
    <row r="131" ht="81" spans="1:11">
      <c r="A131" s="5">
        <v>132</v>
      </c>
      <c r="B131" s="5" t="s">
        <v>504</v>
      </c>
      <c r="C131" s="5" t="s">
        <v>402</v>
      </c>
      <c r="D131" s="17" t="s">
        <v>518</v>
      </c>
      <c r="E131" s="5" t="s">
        <v>349</v>
      </c>
      <c r="F131" s="5" t="s">
        <v>17</v>
      </c>
      <c r="G131" s="5" t="s">
        <v>18</v>
      </c>
      <c r="H131" s="5" t="s">
        <v>519</v>
      </c>
      <c r="I131" s="6" t="s">
        <v>520</v>
      </c>
      <c r="J131" s="6" t="s">
        <v>521</v>
      </c>
      <c r="K131" s="5"/>
    </row>
    <row r="132" ht="67.5" spans="1:11">
      <c r="A132" s="5">
        <v>133</v>
      </c>
      <c r="B132" s="5" t="s">
        <v>43</v>
      </c>
      <c r="C132" s="5" t="s">
        <v>402</v>
      </c>
      <c r="D132" s="8" t="s">
        <v>451</v>
      </c>
      <c r="E132" s="5" t="s">
        <v>349</v>
      </c>
      <c r="F132" s="5" t="s">
        <v>499</v>
      </c>
      <c r="G132" s="5" t="s">
        <v>500</v>
      </c>
      <c r="H132" s="5" t="s">
        <v>522</v>
      </c>
      <c r="I132" s="6" t="s">
        <v>523</v>
      </c>
      <c r="J132" s="6" t="s">
        <v>524</v>
      </c>
      <c r="K132" s="5"/>
    </row>
    <row r="133" ht="121.5" spans="1:11">
      <c r="A133" s="5">
        <v>134</v>
      </c>
      <c r="B133" s="5" t="s">
        <v>504</v>
      </c>
      <c r="C133" s="5" t="s">
        <v>402</v>
      </c>
      <c r="D133" s="16" t="s">
        <v>451</v>
      </c>
      <c r="E133" s="5" t="s">
        <v>525</v>
      </c>
      <c r="F133" s="5" t="s">
        <v>17</v>
      </c>
      <c r="G133" s="5" t="s">
        <v>18</v>
      </c>
      <c r="H133" s="5" t="s">
        <v>526</v>
      </c>
      <c r="I133" s="6" t="s">
        <v>527</v>
      </c>
      <c r="J133" s="6" t="s">
        <v>528</v>
      </c>
      <c r="K133" s="5"/>
    </row>
    <row r="134" ht="81" spans="1:11">
      <c r="A134" s="5">
        <v>135</v>
      </c>
      <c r="B134" s="5" t="s">
        <v>300</v>
      </c>
      <c r="C134" s="16" t="s">
        <v>402</v>
      </c>
      <c r="D134" s="5" t="s">
        <v>529</v>
      </c>
      <c r="E134" s="5" t="s">
        <v>530</v>
      </c>
      <c r="F134" s="5" t="s">
        <v>499</v>
      </c>
      <c r="G134" s="5" t="s">
        <v>500</v>
      </c>
      <c r="H134" s="5" t="s">
        <v>531</v>
      </c>
      <c r="I134" s="6" t="s">
        <v>532</v>
      </c>
      <c r="J134" s="6" t="s">
        <v>533</v>
      </c>
      <c r="K134" s="5"/>
    </row>
    <row r="135" ht="54" spans="1:11">
      <c r="A135" s="5">
        <v>136</v>
      </c>
      <c r="B135" s="5" t="s">
        <v>418</v>
      </c>
      <c r="C135" s="8" t="s">
        <v>402</v>
      </c>
      <c r="D135" s="5" t="s">
        <v>534</v>
      </c>
      <c r="E135" s="5" t="s">
        <v>530</v>
      </c>
      <c r="F135" s="5" t="s">
        <v>17</v>
      </c>
      <c r="G135" s="5" t="s">
        <v>18</v>
      </c>
      <c r="H135" s="5" t="s">
        <v>535</v>
      </c>
      <c r="I135" s="6" t="s">
        <v>536</v>
      </c>
      <c r="J135" s="6" t="s">
        <v>537</v>
      </c>
      <c r="K135" s="5"/>
    </row>
    <row r="136" ht="148.5" spans="1:11">
      <c r="A136" s="5">
        <v>137</v>
      </c>
      <c r="B136" s="5" t="s">
        <v>504</v>
      </c>
      <c r="C136" s="5" t="s">
        <v>402</v>
      </c>
      <c r="D136" s="5" t="s">
        <v>534</v>
      </c>
      <c r="E136" s="5" t="s">
        <v>530</v>
      </c>
      <c r="F136" s="5" t="s">
        <v>17</v>
      </c>
      <c r="G136" s="5" t="s">
        <v>18</v>
      </c>
      <c r="H136" s="5" t="s">
        <v>538</v>
      </c>
      <c r="I136" s="6" t="s">
        <v>539</v>
      </c>
      <c r="J136" s="6" t="s">
        <v>540</v>
      </c>
      <c r="K136" s="5"/>
    </row>
    <row r="137" ht="108" spans="1:11">
      <c r="A137" s="5">
        <v>138</v>
      </c>
      <c r="B137" s="5" t="s">
        <v>300</v>
      </c>
      <c r="C137" s="16" t="s">
        <v>402</v>
      </c>
      <c r="D137" s="5" t="s">
        <v>534</v>
      </c>
      <c r="E137" s="5" t="s">
        <v>323</v>
      </c>
      <c r="F137" s="5" t="s">
        <v>499</v>
      </c>
      <c r="G137" s="5" t="s">
        <v>500</v>
      </c>
      <c r="H137" s="5" t="s">
        <v>541</v>
      </c>
      <c r="I137" s="6" t="s">
        <v>542</v>
      </c>
      <c r="J137" s="6" t="s">
        <v>543</v>
      </c>
      <c r="K137" s="5"/>
    </row>
    <row r="138" ht="94.5" spans="1:11">
      <c r="A138" s="5">
        <v>139</v>
      </c>
      <c r="B138" s="5" t="s">
        <v>504</v>
      </c>
      <c r="C138" s="5" t="s">
        <v>402</v>
      </c>
      <c r="D138" s="5" t="s">
        <v>534</v>
      </c>
      <c r="E138" s="5" t="s">
        <v>323</v>
      </c>
      <c r="F138" s="5" t="s">
        <v>17</v>
      </c>
      <c r="G138" s="5" t="s">
        <v>18</v>
      </c>
      <c r="H138" s="5" t="s">
        <v>544</v>
      </c>
      <c r="I138" s="6" t="s">
        <v>545</v>
      </c>
      <c r="J138" s="6" t="s">
        <v>546</v>
      </c>
      <c r="K138" s="5"/>
    </row>
    <row r="139" ht="67.5" spans="1:11">
      <c r="A139" s="5">
        <v>140</v>
      </c>
      <c r="B139" s="5" t="s">
        <v>22</v>
      </c>
      <c r="C139" s="5" t="s">
        <v>402</v>
      </c>
      <c r="D139" s="8" t="s">
        <v>547</v>
      </c>
      <c r="E139" s="5" t="s">
        <v>548</v>
      </c>
      <c r="F139" s="5" t="s">
        <v>17</v>
      </c>
      <c r="G139" s="5" t="s">
        <v>18</v>
      </c>
      <c r="H139" s="5" t="s">
        <v>549</v>
      </c>
      <c r="I139" s="6" t="s">
        <v>550</v>
      </c>
      <c r="J139" s="6" t="s">
        <v>551</v>
      </c>
      <c r="K139" s="5"/>
    </row>
    <row r="140" ht="81" spans="1:11">
      <c r="A140" s="5">
        <v>141</v>
      </c>
      <c r="B140" s="5" t="s">
        <v>552</v>
      </c>
      <c r="C140" s="5" t="s">
        <v>402</v>
      </c>
      <c r="D140" s="17" t="s">
        <v>553</v>
      </c>
      <c r="E140" s="5" t="s">
        <v>548</v>
      </c>
      <c r="F140" s="5" t="s">
        <v>17</v>
      </c>
      <c r="G140" s="5" t="s">
        <v>18</v>
      </c>
      <c r="H140" s="5" t="s">
        <v>554</v>
      </c>
      <c r="I140" s="6" t="s">
        <v>555</v>
      </c>
      <c r="J140" s="6" t="s">
        <v>556</v>
      </c>
      <c r="K140" s="5"/>
    </row>
    <row r="141" ht="81" spans="1:11">
      <c r="A141" s="5">
        <v>142</v>
      </c>
      <c r="B141" s="5" t="s">
        <v>552</v>
      </c>
      <c r="C141" s="5" t="s">
        <v>402</v>
      </c>
      <c r="D141" s="8" t="s">
        <v>553</v>
      </c>
      <c r="E141" s="5" t="s">
        <v>548</v>
      </c>
      <c r="F141" s="5" t="s">
        <v>17</v>
      </c>
      <c r="G141" s="5" t="s">
        <v>18</v>
      </c>
      <c r="H141" s="5" t="s">
        <v>557</v>
      </c>
      <c r="I141" s="6" t="s">
        <v>558</v>
      </c>
      <c r="J141" s="6" t="s">
        <v>559</v>
      </c>
      <c r="K141" s="5"/>
    </row>
    <row r="142" ht="148.5" spans="1:11">
      <c r="A142" s="5">
        <v>143</v>
      </c>
      <c r="B142" s="5" t="s">
        <v>58</v>
      </c>
      <c r="C142" s="5" t="s">
        <v>402</v>
      </c>
      <c r="D142" s="17" t="s">
        <v>451</v>
      </c>
      <c r="E142" s="5" t="s">
        <v>560</v>
      </c>
      <c r="F142" s="5" t="s">
        <v>17</v>
      </c>
      <c r="G142" s="5" t="s">
        <v>18</v>
      </c>
      <c r="H142" s="5" t="s">
        <v>561</v>
      </c>
      <c r="I142" s="6" t="s">
        <v>562</v>
      </c>
      <c r="J142" s="6" t="s">
        <v>563</v>
      </c>
      <c r="K142" s="5"/>
    </row>
    <row r="143" ht="81" spans="1:11">
      <c r="A143" s="5">
        <v>144</v>
      </c>
      <c r="B143" s="5" t="s">
        <v>305</v>
      </c>
      <c r="C143" s="5" t="s">
        <v>402</v>
      </c>
      <c r="D143" s="8" t="s">
        <v>564</v>
      </c>
      <c r="E143" s="5" t="s">
        <v>560</v>
      </c>
      <c r="F143" s="5" t="s">
        <v>17</v>
      </c>
      <c r="G143" s="5" t="s">
        <v>18</v>
      </c>
      <c r="H143" s="7" t="s">
        <v>565</v>
      </c>
      <c r="I143" s="6" t="s">
        <v>566</v>
      </c>
      <c r="J143" s="6" t="s">
        <v>567</v>
      </c>
      <c r="K143" s="5"/>
    </row>
    <row r="144" ht="81" spans="1:11">
      <c r="A144" s="5">
        <v>145</v>
      </c>
      <c r="B144" s="5" t="s">
        <v>552</v>
      </c>
      <c r="C144" s="5" t="s">
        <v>402</v>
      </c>
      <c r="D144" s="8" t="s">
        <v>568</v>
      </c>
      <c r="E144" s="5" t="s">
        <v>560</v>
      </c>
      <c r="F144" s="5" t="s">
        <v>17</v>
      </c>
      <c r="G144" s="5" t="s">
        <v>18</v>
      </c>
      <c r="H144" s="5" t="s">
        <v>569</v>
      </c>
      <c r="I144" s="6" t="s">
        <v>570</v>
      </c>
      <c r="J144" s="6" t="s">
        <v>571</v>
      </c>
      <c r="K144" s="5"/>
    </row>
    <row r="145" ht="81" spans="1:11">
      <c r="A145" s="5">
        <v>146</v>
      </c>
      <c r="B145" s="5" t="s">
        <v>552</v>
      </c>
      <c r="C145" s="5" t="s">
        <v>402</v>
      </c>
      <c r="D145" s="8" t="s">
        <v>15</v>
      </c>
      <c r="E145" s="5" t="s">
        <v>560</v>
      </c>
      <c r="F145" s="5" t="s">
        <v>17</v>
      </c>
      <c r="G145" s="5" t="s">
        <v>18</v>
      </c>
      <c r="H145" s="5" t="s">
        <v>572</v>
      </c>
      <c r="I145" s="6" t="s">
        <v>573</v>
      </c>
      <c r="J145" s="6" t="s">
        <v>574</v>
      </c>
      <c r="K145" s="5"/>
    </row>
    <row r="146" ht="148.5" spans="1:11">
      <c r="A146" s="5">
        <v>147</v>
      </c>
      <c r="B146" s="5" t="s">
        <v>22</v>
      </c>
      <c r="C146" s="5" t="s">
        <v>402</v>
      </c>
      <c r="D146" s="8" t="s">
        <v>575</v>
      </c>
      <c r="E146" s="5" t="s">
        <v>576</v>
      </c>
      <c r="F146" s="5" t="s">
        <v>17</v>
      </c>
      <c r="G146" s="5" t="s">
        <v>18</v>
      </c>
      <c r="H146" s="5" t="s">
        <v>577</v>
      </c>
      <c r="I146" s="6" t="s">
        <v>578</v>
      </c>
      <c r="J146" s="6" t="s">
        <v>579</v>
      </c>
      <c r="K146" s="5"/>
    </row>
    <row r="147" ht="94.5" spans="1:11">
      <c r="A147" s="5">
        <v>148</v>
      </c>
      <c r="B147" s="5" t="s">
        <v>22</v>
      </c>
      <c r="C147" s="5" t="s">
        <v>402</v>
      </c>
      <c r="D147" s="8" t="s">
        <v>580</v>
      </c>
      <c r="E147" s="5" t="s">
        <v>576</v>
      </c>
      <c r="F147" s="5" t="s">
        <v>17</v>
      </c>
      <c r="G147" s="5" t="s">
        <v>18</v>
      </c>
      <c r="H147" s="5" t="s">
        <v>581</v>
      </c>
      <c r="I147" s="6" t="s">
        <v>582</v>
      </c>
      <c r="J147" s="6" t="s">
        <v>583</v>
      </c>
      <c r="K147" s="5"/>
    </row>
    <row r="148" ht="94.5" spans="1:11">
      <c r="A148" s="5">
        <v>149</v>
      </c>
      <c r="B148" s="5" t="s">
        <v>22</v>
      </c>
      <c r="C148" s="5" t="s">
        <v>402</v>
      </c>
      <c r="D148" s="8" t="s">
        <v>584</v>
      </c>
      <c r="E148" s="5" t="s">
        <v>530</v>
      </c>
      <c r="F148" s="5" t="s">
        <v>17</v>
      </c>
      <c r="G148" s="5" t="s">
        <v>18</v>
      </c>
      <c r="H148" s="5" t="s">
        <v>585</v>
      </c>
      <c r="I148" s="6" t="s">
        <v>586</v>
      </c>
      <c r="J148" s="6" t="s">
        <v>587</v>
      </c>
      <c r="K148" s="5"/>
    </row>
    <row r="149" ht="67.5" spans="1:11">
      <c r="A149" s="5">
        <v>150</v>
      </c>
      <c r="B149" s="5" t="s">
        <v>22</v>
      </c>
      <c r="C149" s="5" t="s">
        <v>402</v>
      </c>
      <c r="D149" s="8" t="s">
        <v>588</v>
      </c>
      <c r="E149" s="5" t="s">
        <v>589</v>
      </c>
      <c r="F149" s="5" t="s">
        <v>17</v>
      </c>
      <c r="G149" s="5" t="s">
        <v>18</v>
      </c>
      <c r="H149" s="5" t="s">
        <v>590</v>
      </c>
      <c r="I149" s="6" t="s">
        <v>591</v>
      </c>
      <c r="J149" s="6" t="s">
        <v>592</v>
      </c>
      <c r="K149" s="5"/>
    </row>
    <row r="150" ht="81" spans="1:11">
      <c r="A150" s="5">
        <v>151</v>
      </c>
      <c r="B150" s="5" t="s">
        <v>552</v>
      </c>
      <c r="C150" s="5" t="s">
        <v>402</v>
      </c>
      <c r="D150" s="17" t="s">
        <v>593</v>
      </c>
      <c r="E150" s="5" t="s">
        <v>589</v>
      </c>
      <c r="F150" s="5" t="s">
        <v>17</v>
      </c>
      <c r="G150" s="5" t="s">
        <v>18</v>
      </c>
      <c r="H150" s="5" t="s">
        <v>594</v>
      </c>
      <c r="I150" s="6" t="s">
        <v>595</v>
      </c>
      <c r="J150" s="6" t="s">
        <v>596</v>
      </c>
      <c r="K150" s="5"/>
    </row>
    <row r="151" ht="81" spans="1:11">
      <c r="A151" s="5">
        <v>152</v>
      </c>
      <c r="B151" s="5" t="s">
        <v>552</v>
      </c>
      <c r="C151" s="5" t="s">
        <v>402</v>
      </c>
      <c r="D151" s="17" t="s">
        <v>593</v>
      </c>
      <c r="E151" s="5" t="s">
        <v>589</v>
      </c>
      <c r="F151" s="5" t="s">
        <v>17</v>
      </c>
      <c r="G151" s="5" t="s">
        <v>18</v>
      </c>
      <c r="H151" s="5" t="s">
        <v>597</v>
      </c>
      <c r="I151" s="6" t="s">
        <v>598</v>
      </c>
      <c r="J151" s="6" t="s">
        <v>599</v>
      </c>
      <c r="K151" s="5"/>
    </row>
    <row r="152" ht="94.5" spans="1:11">
      <c r="A152" s="5">
        <v>153</v>
      </c>
      <c r="B152" s="5" t="s">
        <v>58</v>
      </c>
      <c r="C152" s="5" t="s">
        <v>402</v>
      </c>
      <c r="D152" s="8" t="s">
        <v>600</v>
      </c>
      <c r="E152" s="5" t="s">
        <v>153</v>
      </c>
      <c r="F152" s="5" t="s">
        <v>17</v>
      </c>
      <c r="G152" s="5" t="s">
        <v>18</v>
      </c>
      <c r="H152" s="5" t="s">
        <v>601</v>
      </c>
      <c r="I152" s="6" t="s">
        <v>602</v>
      </c>
      <c r="J152" s="6" t="s">
        <v>603</v>
      </c>
      <c r="K152" s="5"/>
    </row>
    <row r="153" ht="81" spans="1:11">
      <c r="A153" s="5">
        <v>154</v>
      </c>
      <c r="B153" s="5" t="s">
        <v>305</v>
      </c>
      <c r="C153" s="5" t="s">
        <v>402</v>
      </c>
      <c r="D153" s="8" t="s">
        <v>604</v>
      </c>
      <c r="E153" s="5" t="s">
        <v>153</v>
      </c>
      <c r="F153" s="5" t="s">
        <v>17</v>
      </c>
      <c r="G153" s="5" t="s">
        <v>18</v>
      </c>
      <c r="H153" s="5" t="s">
        <v>605</v>
      </c>
      <c r="I153" s="6" t="s">
        <v>606</v>
      </c>
      <c r="J153" s="6" t="s">
        <v>587</v>
      </c>
      <c r="K153" s="5"/>
    </row>
    <row r="154" ht="81" spans="1:11">
      <c r="A154" s="5">
        <v>155</v>
      </c>
      <c r="B154" s="5" t="s">
        <v>552</v>
      </c>
      <c r="C154" s="5" t="s">
        <v>402</v>
      </c>
      <c r="D154" s="8" t="s">
        <v>607</v>
      </c>
      <c r="E154" s="5" t="s">
        <v>153</v>
      </c>
      <c r="F154" s="5" t="s">
        <v>17</v>
      </c>
      <c r="G154" s="5" t="s">
        <v>18</v>
      </c>
      <c r="H154" s="5" t="s">
        <v>608</v>
      </c>
      <c r="I154" s="6" t="s">
        <v>609</v>
      </c>
      <c r="J154" s="6" t="s">
        <v>610</v>
      </c>
      <c r="K154" s="5"/>
    </row>
    <row r="155" ht="108" spans="1:11">
      <c r="A155" s="5">
        <v>156</v>
      </c>
      <c r="B155" s="5" t="s">
        <v>22</v>
      </c>
      <c r="C155" s="5" t="s">
        <v>402</v>
      </c>
      <c r="D155" s="8" t="s">
        <v>611</v>
      </c>
      <c r="E155" s="5" t="s">
        <v>612</v>
      </c>
      <c r="F155" s="5" t="s">
        <v>17</v>
      </c>
      <c r="G155" s="5" t="s">
        <v>18</v>
      </c>
      <c r="H155" s="5" t="s">
        <v>613</v>
      </c>
      <c r="I155" s="6" t="s">
        <v>614</v>
      </c>
      <c r="J155" s="6" t="s">
        <v>615</v>
      </c>
      <c r="K155" s="5"/>
    </row>
    <row r="156" ht="108" spans="1:11">
      <c r="A156" s="5">
        <v>157</v>
      </c>
      <c r="B156" s="5" t="s">
        <v>22</v>
      </c>
      <c r="C156" s="5" t="s">
        <v>402</v>
      </c>
      <c r="D156" s="8" t="s">
        <v>616</v>
      </c>
      <c r="E156" s="5" t="s">
        <v>612</v>
      </c>
      <c r="F156" s="5" t="s">
        <v>17</v>
      </c>
      <c r="G156" s="5" t="s">
        <v>18</v>
      </c>
      <c r="H156" s="5" t="s">
        <v>617</v>
      </c>
      <c r="I156" s="6" t="s">
        <v>618</v>
      </c>
      <c r="J156" s="6" t="s">
        <v>619</v>
      </c>
      <c r="K156" s="5"/>
    </row>
    <row r="157" ht="94.5" spans="1:11">
      <c r="A157" s="5">
        <v>158</v>
      </c>
      <c r="B157" s="5" t="s">
        <v>418</v>
      </c>
      <c r="C157" s="5" t="s">
        <v>402</v>
      </c>
      <c r="D157" s="17" t="s">
        <v>620</v>
      </c>
      <c r="E157" s="5" t="s">
        <v>612</v>
      </c>
      <c r="F157" s="5" t="s">
        <v>17</v>
      </c>
      <c r="G157" s="5" t="s">
        <v>18</v>
      </c>
      <c r="H157" s="5" t="s">
        <v>621</v>
      </c>
      <c r="I157" s="6" t="s">
        <v>622</v>
      </c>
      <c r="J157" s="6" t="s">
        <v>623</v>
      </c>
      <c r="K157" s="5"/>
    </row>
    <row r="158" ht="94.5" spans="1:11">
      <c r="A158" s="5">
        <v>159</v>
      </c>
      <c r="B158" s="5" t="s">
        <v>552</v>
      </c>
      <c r="C158" s="5" t="s">
        <v>402</v>
      </c>
      <c r="D158" s="8" t="s">
        <v>451</v>
      </c>
      <c r="E158" s="5" t="s">
        <v>612</v>
      </c>
      <c r="F158" s="5" t="s">
        <v>17</v>
      </c>
      <c r="G158" s="5" t="s">
        <v>18</v>
      </c>
      <c r="H158" s="5" t="s">
        <v>624</v>
      </c>
      <c r="I158" s="6" t="s">
        <v>625</v>
      </c>
      <c r="J158" s="6" t="s">
        <v>626</v>
      </c>
      <c r="K158" s="5"/>
    </row>
    <row r="159" ht="121.5" spans="1:11">
      <c r="A159" s="5">
        <v>160</v>
      </c>
      <c r="B159" s="5" t="s">
        <v>22</v>
      </c>
      <c r="C159" s="5" t="s">
        <v>402</v>
      </c>
      <c r="D159" s="8" t="s">
        <v>627</v>
      </c>
      <c r="E159" s="5" t="s">
        <v>628</v>
      </c>
      <c r="F159" s="5" t="s">
        <v>17</v>
      </c>
      <c r="G159" s="5" t="s">
        <v>18</v>
      </c>
      <c r="H159" s="5" t="s">
        <v>629</v>
      </c>
      <c r="I159" s="6" t="s">
        <v>630</v>
      </c>
      <c r="J159" s="6" t="s">
        <v>631</v>
      </c>
      <c r="K159" s="5"/>
    </row>
    <row r="160" ht="108" spans="1:11">
      <c r="A160" s="5">
        <v>161</v>
      </c>
      <c r="B160" s="5" t="s">
        <v>22</v>
      </c>
      <c r="C160" s="5" t="s">
        <v>402</v>
      </c>
      <c r="D160" s="8" t="s">
        <v>632</v>
      </c>
      <c r="E160" s="5" t="s">
        <v>628</v>
      </c>
      <c r="F160" s="5" t="s">
        <v>17</v>
      </c>
      <c r="G160" s="5" t="s">
        <v>18</v>
      </c>
      <c r="H160" s="5" t="s">
        <v>633</v>
      </c>
      <c r="I160" s="6" t="s">
        <v>634</v>
      </c>
      <c r="J160" s="6" t="s">
        <v>635</v>
      </c>
      <c r="K160" s="5"/>
    </row>
    <row r="161" ht="108" spans="1:11">
      <c r="A161" s="5">
        <v>162</v>
      </c>
      <c r="B161" s="5" t="s">
        <v>552</v>
      </c>
      <c r="C161" s="5" t="s">
        <v>402</v>
      </c>
      <c r="D161" s="8" t="s">
        <v>15</v>
      </c>
      <c r="E161" s="5" t="s">
        <v>628</v>
      </c>
      <c r="F161" s="5" t="s">
        <v>17</v>
      </c>
      <c r="G161" s="5" t="s">
        <v>18</v>
      </c>
      <c r="H161" s="5" t="s">
        <v>636</v>
      </c>
      <c r="I161" s="6" t="s">
        <v>637</v>
      </c>
      <c r="J161" s="6" t="s">
        <v>638</v>
      </c>
      <c r="K161" s="5"/>
    </row>
    <row r="162" ht="94.5" spans="1:11">
      <c r="A162" s="5">
        <v>163</v>
      </c>
      <c r="B162" s="5" t="s">
        <v>22</v>
      </c>
      <c r="C162" s="5" t="s">
        <v>402</v>
      </c>
      <c r="D162" s="8" t="s">
        <v>639</v>
      </c>
      <c r="E162" s="5" t="s">
        <v>640</v>
      </c>
      <c r="F162" s="5" t="s">
        <v>17</v>
      </c>
      <c r="G162" s="5" t="s">
        <v>18</v>
      </c>
      <c r="H162" s="5" t="s">
        <v>641</v>
      </c>
      <c r="I162" s="6" t="s">
        <v>642</v>
      </c>
      <c r="J162" s="6" t="s">
        <v>643</v>
      </c>
      <c r="K162" s="5"/>
    </row>
    <row r="163" ht="94.5" spans="1:11">
      <c r="A163" s="5">
        <v>164</v>
      </c>
      <c r="B163" s="5" t="s">
        <v>552</v>
      </c>
      <c r="C163" s="5" t="s">
        <v>402</v>
      </c>
      <c r="D163" s="8" t="s">
        <v>15</v>
      </c>
      <c r="E163" s="5" t="s">
        <v>640</v>
      </c>
      <c r="F163" s="5" t="s">
        <v>17</v>
      </c>
      <c r="G163" s="5" t="s">
        <v>18</v>
      </c>
      <c r="H163" s="5" t="s">
        <v>644</v>
      </c>
      <c r="I163" s="6" t="s">
        <v>645</v>
      </c>
      <c r="J163" s="6" t="s">
        <v>646</v>
      </c>
      <c r="K163" s="5"/>
    </row>
    <row r="164" ht="121.5" spans="1:11">
      <c r="A164" s="5">
        <v>165</v>
      </c>
      <c r="B164" s="5" t="s">
        <v>58</v>
      </c>
      <c r="C164" s="5" t="s">
        <v>402</v>
      </c>
      <c r="D164" s="8" t="s">
        <v>647</v>
      </c>
      <c r="E164" s="5" t="s">
        <v>648</v>
      </c>
      <c r="F164" s="5" t="s">
        <v>17</v>
      </c>
      <c r="G164" s="5" t="s">
        <v>18</v>
      </c>
      <c r="H164" s="5" t="s">
        <v>649</v>
      </c>
      <c r="I164" s="6" t="s">
        <v>650</v>
      </c>
      <c r="J164" s="6" t="s">
        <v>651</v>
      </c>
      <c r="K164" s="5"/>
    </row>
    <row r="165" ht="81" spans="1:11">
      <c r="A165" s="5">
        <v>166</v>
      </c>
      <c r="B165" s="5" t="s">
        <v>305</v>
      </c>
      <c r="C165" s="5" t="s">
        <v>402</v>
      </c>
      <c r="D165" s="17" t="s">
        <v>652</v>
      </c>
      <c r="E165" s="5" t="s">
        <v>648</v>
      </c>
      <c r="F165" s="5" t="s">
        <v>17</v>
      </c>
      <c r="G165" s="5" t="s">
        <v>18</v>
      </c>
      <c r="H165" s="5" t="s">
        <v>653</v>
      </c>
      <c r="I165" s="6" t="s">
        <v>650</v>
      </c>
      <c r="J165" s="6" t="s">
        <v>654</v>
      </c>
      <c r="K165" s="5"/>
    </row>
    <row r="166" ht="94.5" spans="1:11">
      <c r="A166" s="5">
        <v>167</v>
      </c>
      <c r="B166" s="5" t="s">
        <v>552</v>
      </c>
      <c r="C166" s="5" t="s">
        <v>402</v>
      </c>
      <c r="D166" s="8" t="s">
        <v>451</v>
      </c>
      <c r="E166" s="5" t="s">
        <v>655</v>
      </c>
      <c r="F166" s="5" t="s">
        <v>17</v>
      </c>
      <c r="G166" s="5" t="s">
        <v>18</v>
      </c>
      <c r="H166" s="5" t="s">
        <v>656</v>
      </c>
      <c r="I166" s="6" t="s">
        <v>657</v>
      </c>
      <c r="J166" s="6" t="s">
        <v>658</v>
      </c>
      <c r="K166" s="5"/>
    </row>
    <row r="167" ht="216" spans="1:11">
      <c r="A167" s="5">
        <v>175</v>
      </c>
      <c r="B167" s="5" t="s">
        <v>58</v>
      </c>
      <c r="C167" s="5" t="s">
        <v>402</v>
      </c>
      <c r="D167" s="8" t="s">
        <v>659</v>
      </c>
      <c r="E167" s="5" t="s">
        <v>660</v>
      </c>
      <c r="F167" s="5" t="s">
        <v>17</v>
      </c>
      <c r="G167" s="5" t="s">
        <v>18</v>
      </c>
      <c r="H167" s="5" t="s">
        <v>661</v>
      </c>
      <c r="I167" s="6" t="s">
        <v>662</v>
      </c>
      <c r="J167" s="6" t="s">
        <v>663</v>
      </c>
      <c r="K167" s="5"/>
    </row>
    <row r="168" ht="297" spans="1:11">
      <c r="A168" s="5">
        <v>176</v>
      </c>
      <c r="B168" s="5" t="s">
        <v>58</v>
      </c>
      <c r="C168" s="5" t="s">
        <v>402</v>
      </c>
      <c r="D168" s="8" t="s">
        <v>664</v>
      </c>
      <c r="E168" s="5" t="s">
        <v>665</v>
      </c>
      <c r="F168" s="5" t="s">
        <v>17</v>
      </c>
      <c r="G168" s="5" t="s">
        <v>18</v>
      </c>
      <c r="H168" s="5" t="s">
        <v>666</v>
      </c>
      <c r="I168" s="6" t="s">
        <v>667</v>
      </c>
      <c r="J168" s="6" t="s">
        <v>668</v>
      </c>
      <c r="K168" s="5"/>
    </row>
    <row r="169" ht="283.5" spans="1:11">
      <c r="A169" s="5">
        <v>177</v>
      </c>
      <c r="B169" s="5" t="s">
        <v>669</v>
      </c>
      <c r="C169" s="5" t="s">
        <v>402</v>
      </c>
      <c r="D169" s="17" t="s">
        <v>670</v>
      </c>
      <c r="E169" s="5" t="s">
        <v>671</v>
      </c>
      <c r="F169" s="5" t="s">
        <v>17</v>
      </c>
      <c r="G169" s="5" t="s">
        <v>18</v>
      </c>
      <c r="H169" s="5" t="s">
        <v>672</v>
      </c>
      <c r="I169" s="6" t="s">
        <v>673</v>
      </c>
      <c r="J169" s="6" t="s">
        <v>674</v>
      </c>
      <c r="K169" s="5"/>
    </row>
    <row r="170" ht="216" spans="1:11">
      <c r="A170" s="5">
        <v>178</v>
      </c>
      <c r="B170" s="5" t="s">
        <v>675</v>
      </c>
      <c r="C170" s="5" t="s">
        <v>676</v>
      </c>
      <c r="D170" s="8" t="s">
        <v>677</v>
      </c>
      <c r="E170" s="5" t="s">
        <v>678</v>
      </c>
      <c r="F170" s="5" t="s">
        <v>679</v>
      </c>
      <c r="G170" s="5" t="s">
        <v>680</v>
      </c>
      <c r="H170" s="5" t="s">
        <v>681</v>
      </c>
      <c r="I170" s="6" t="s">
        <v>682</v>
      </c>
      <c r="J170" s="6" t="s">
        <v>683</v>
      </c>
      <c r="K170" s="5"/>
    </row>
    <row r="171" ht="121.5" spans="1:11">
      <c r="A171" s="5">
        <v>179</v>
      </c>
      <c r="B171" s="5" t="s">
        <v>43</v>
      </c>
      <c r="C171" s="5" t="s">
        <v>676</v>
      </c>
      <c r="D171" s="8" t="s">
        <v>684</v>
      </c>
      <c r="E171" s="5" t="s">
        <v>678</v>
      </c>
      <c r="F171" s="5" t="s">
        <v>685</v>
      </c>
      <c r="G171" s="5" t="s">
        <v>685</v>
      </c>
      <c r="H171" s="5" t="s">
        <v>686</v>
      </c>
      <c r="I171" s="6" t="s">
        <v>687</v>
      </c>
      <c r="J171" s="6" t="s">
        <v>688</v>
      </c>
      <c r="K171" s="5"/>
    </row>
    <row r="172" ht="135" spans="1:11">
      <c r="A172" s="5">
        <v>180</v>
      </c>
      <c r="B172" s="5" t="s">
        <v>675</v>
      </c>
      <c r="C172" s="5" t="s">
        <v>676</v>
      </c>
      <c r="D172" s="8" t="s">
        <v>689</v>
      </c>
      <c r="E172" s="5" t="s">
        <v>690</v>
      </c>
      <c r="F172" s="5" t="s">
        <v>679</v>
      </c>
      <c r="G172" s="5" t="s">
        <v>680</v>
      </c>
      <c r="H172" s="7" t="s">
        <v>691</v>
      </c>
      <c r="I172" s="6" t="s">
        <v>692</v>
      </c>
      <c r="J172" s="6" t="s">
        <v>693</v>
      </c>
      <c r="K172" s="5"/>
    </row>
    <row r="173" ht="81" spans="1:11">
      <c r="A173" s="5">
        <v>181</v>
      </c>
      <c r="B173" s="5" t="s">
        <v>43</v>
      </c>
      <c r="C173" s="5" t="s">
        <v>676</v>
      </c>
      <c r="D173" s="8" t="s">
        <v>684</v>
      </c>
      <c r="E173" s="5" t="s">
        <v>690</v>
      </c>
      <c r="F173" s="5" t="s">
        <v>685</v>
      </c>
      <c r="G173" s="5" t="s">
        <v>685</v>
      </c>
      <c r="H173" s="5" t="s">
        <v>694</v>
      </c>
      <c r="I173" s="6" t="s">
        <v>695</v>
      </c>
      <c r="J173" s="6" t="s">
        <v>696</v>
      </c>
      <c r="K173" s="5"/>
    </row>
    <row r="174" ht="67.5" spans="1:11">
      <c r="A174" s="5">
        <v>182</v>
      </c>
      <c r="B174" s="5" t="s">
        <v>58</v>
      </c>
      <c r="C174" s="5" t="s">
        <v>676</v>
      </c>
      <c r="D174" s="8" t="s">
        <v>697</v>
      </c>
      <c r="E174" s="5" t="s">
        <v>698</v>
      </c>
      <c r="F174" s="5" t="s">
        <v>679</v>
      </c>
      <c r="G174" s="5" t="s">
        <v>680</v>
      </c>
      <c r="H174" s="5" t="s">
        <v>699</v>
      </c>
      <c r="I174" s="6" t="s">
        <v>700</v>
      </c>
      <c r="J174" s="6" t="s">
        <v>701</v>
      </c>
      <c r="K174" s="5"/>
    </row>
    <row r="175" ht="81" spans="1:11">
      <c r="A175" s="5">
        <v>183</v>
      </c>
      <c r="B175" s="5" t="s">
        <v>58</v>
      </c>
      <c r="C175" s="5" t="s">
        <v>676</v>
      </c>
      <c r="D175" s="8" t="s">
        <v>702</v>
      </c>
      <c r="E175" s="5" t="s">
        <v>703</v>
      </c>
      <c r="F175" s="5" t="s">
        <v>679</v>
      </c>
      <c r="G175" s="5" t="s">
        <v>680</v>
      </c>
      <c r="H175" s="5" t="s">
        <v>704</v>
      </c>
      <c r="I175" s="6" t="s">
        <v>705</v>
      </c>
      <c r="J175" s="6" t="s">
        <v>706</v>
      </c>
      <c r="K175" s="5"/>
    </row>
    <row r="176" ht="81" spans="1:11">
      <c r="A176" s="5">
        <v>184</v>
      </c>
      <c r="B176" s="5" t="s">
        <v>58</v>
      </c>
      <c r="C176" s="5" t="s">
        <v>676</v>
      </c>
      <c r="D176" s="8" t="s">
        <v>707</v>
      </c>
      <c r="E176" s="5" t="s">
        <v>708</v>
      </c>
      <c r="F176" s="5" t="s">
        <v>679</v>
      </c>
      <c r="G176" s="5" t="s">
        <v>680</v>
      </c>
      <c r="H176" s="5" t="s">
        <v>709</v>
      </c>
      <c r="I176" s="6" t="s">
        <v>710</v>
      </c>
      <c r="J176" s="6" t="s">
        <v>711</v>
      </c>
      <c r="K176" s="5"/>
    </row>
    <row r="177" ht="81" spans="1:11">
      <c r="A177" s="5">
        <v>185</v>
      </c>
      <c r="B177" s="5" t="s">
        <v>58</v>
      </c>
      <c r="C177" s="5" t="s">
        <v>676</v>
      </c>
      <c r="D177" s="8" t="s">
        <v>712</v>
      </c>
      <c r="E177" s="5" t="s">
        <v>713</v>
      </c>
      <c r="F177" s="5" t="s">
        <v>679</v>
      </c>
      <c r="G177" s="5" t="s">
        <v>680</v>
      </c>
      <c r="H177" s="5" t="s">
        <v>714</v>
      </c>
      <c r="I177" s="6" t="s">
        <v>715</v>
      </c>
      <c r="J177" s="6" t="s">
        <v>716</v>
      </c>
      <c r="K177" s="5"/>
    </row>
    <row r="178" ht="94.5" spans="1:11">
      <c r="A178" s="5">
        <v>186</v>
      </c>
      <c r="B178" s="5" t="s">
        <v>58</v>
      </c>
      <c r="C178" s="5" t="s">
        <v>676</v>
      </c>
      <c r="D178" s="8" t="s">
        <v>717</v>
      </c>
      <c r="E178" s="5" t="s">
        <v>718</v>
      </c>
      <c r="F178" s="5" t="s">
        <v>679</v>
      </c>
      <c r="G178" s="5" t="s">
        <v>680</v>
      </c>
      <c r="H178" s="5" t="s">
        <v>719</v>
      </c>
      <c r="I178" s="6" t="s">
        <v>720</v>
      </c>
      <c r="J178" s="6" t="s">
        <v>721</v>
      </c>
      <c r="K178" s="5"/>
    </row>
    <row r="179" ht="67.5" spans="1:11">
      <c r="A179" s="5">
        <v>187</v>
      </c>
      <c r="B179" s="5" t="s">
        <v>58</v>
      </c>
      <c r="C179" s="5" t="s">
        <v>676</v>
      </c>
      <c r="D179" s="5" t="s">
        <v>722</v>
      </c>
      <c r="E179" s="5" t="s">
        <v>723</v>
      </c>
      <c r="F179" s="5" t="s">
        <v>679</v>
      </c>
      <c r="G179" s="5" t="s">
        <v>680</v>
      </c>
      <c r="H179" s="5" t="s">
        <v>724</v>
      </c>
      <c r="I179" s="6" t="s">
        <v>725</v>
      </c>
      <c r="J179" s="6" t="s">
        <v>726</v>
      </c>
      <c r="K179" s="5"/>
    </row>
    <row r="180" ht="81" spans="1:11">
      <c r="A180" s="5">
        <v>188</v>
      </c>
      <c r="B180" s="5" t="s">
        <v>58</v>
      </c>
      <c r="C180" s="5" t="s">
        <v>676</v>
      </c>
      <c r="D180" s="8" t="s">
        <v>727</v>
      </c>
      <c r="E180" s="5" t="s">
        <v>728</v>
      </c>
      <c r="F180" s="5" t="s">
        <v>679</v>
      </c>
      <c r="G180" s="5" t="s">
        <v>680</v>
      </c>
      <c r="H180" s="5" t="s">
        <v>729</v>
      </c>
      <c r="I180" s="6" t="s">
        <v>730</v>
      </c>
      <c r="J180" s="6" t="s">
        <v>731</v>
      </c>
      <c r="K180" s="5"/>
    </row>
    <row r="181" ht="162" spans="1:11">
      <c r="A181" s="5">
        <v>189</v>
      </c>
      <c r="B181" s="5" t="s">
        <v>732</v>
      </c>
      <c r="C181" s="5" t="s">
        <v>676</v>
      </c>
      <c r="D181" s="8" t="s">
        <v>733</v>
      </c>
      <c r="E181" s="5" t="s">
        <v>728</v>
      </c>
      <c r="F181" s="5" t="s">
        <v>679</v>
      </c>
      <c r="G181" s="5" t="s">
        <v>680</v>
      </c>
      <c r="H181" s="5" t="s">
        <v>734</v>
      </c>
      <c r="I181" s="6" t="s">
        <v>735</v>
      </c>
      <c r="J181" s="6" t="s">
        <v>736</v>
      </c>
      <c r="K181" s="5"/>
    </row>
    <row r="182" ht="121.5" spans="1:11">
      <c r="A182" s="5">
        <v>190</v>
      </c>
      <c r="B182" s="5" t="s">
        <v>58</v>
      </c>
      <c r="C182" s="5" t="s">
        <v>676</v>
      </c>
      <c r="D182" s="8" t="s">
        <v>737</v>
      </c>
      <c r="E182" s="5" t="s">
        <v>738</v>
      </c>
      <c r="F182" s="5" t="s">
        <v>679</v>
      </c>
      <c r="G182" s="5" t="s">
        <v>680</v>
      </c>
      <c r="H182" s="5" t="s">
        <v>739</v>
      </c>
      <c r="I182" s="6" t="s">
        <v>740</v>
      </c>
      <c r="J182" s="6" t="s">
        <v>741</v>
      </c>
      <c r="K182" s="5"/>
    </row>
    <row r="183" ht="94.5" spans="1:11">
      <c r="A183" s="5">
        <v>191</v>
      </c>
      <c r="B183" s="5" t="s">
        <v>732</v>
      </c>
      <c r="C183" s="5" t="s">
        <v>676</v>
      </c>
      <c r="D183" s="8" t="s">
        <v>742</v>
      </c>
      <c r="E183" s="5" t="s">
        <v>738</v>
      </c>
      <c r="F183" s="5" t="s">
        <v>679</v>
      </c>
      <c r="G183" s="5" t="s">
        <v>680</v>
      </c>
      <c r="H183" s="5" t="s">
        <v>743</v>
      </c>
      <c r="I183" s="6" t="s">
        <v>744</v>
      </c>
      <c r="J183" s="6" t="s">
        <v>745</v>
      </c>
      <c r="K183" s="5"/>
    </row>
    <row r="184" ht="67.5" spans="1:11">
      <c r="A184" s="5">
        <v>192</v>
      </c>
      <c r="B184" s="5" t="s">
        <v>43</v>
      </c>
      <c r="C184" s="5" t="s">
        <v>676</v>
      </c>
      <c r="D184" s="8" t="s">
        <v>742</v>
      </c>
      <c r="E184" s="5" t="s">
        <v>738</v>
      </c>
      <c r="F184" s="5" t="s">
        <v>685</v>
      </c>
      <c r="G184" s="5" t="s">
        <v>685</v>
      </c>
      <c r="H184" s="5" t="s">
        <v>746</v>
      </c>
      <c r="I184" s="6" t="s">
        <v>747</v>
      </c>
      <c r="J184" s="6" t="s">
        <v>748</v>
      </c>
      <c r="K184" s="5"/>
    </row>
    <row r="185" ht="135" spans="1:11">
      <c r="A185" s="5">
        <v>193</v>
      </c>
      <c r="B185" s="5" t="s">
        <v>675</v>
      </c>
      <c r="C185" s="5" t="s">
        <v>676</v>
      </c>
      <c r="D185" s="8" t="s">
        <v>742</v>
      </c>
      <c r="E185" s="5" t="s">
        <v>749</v>
      </c>
      <c r="F185" s="5" t="s">
        <v>679</v>
      </c>
      <c r="G185" s="5" t="s">
        <v>680</v>
      </c>
      <c r="H185" s="5" t="s">
        <v>750</v>
      </c>
      <c r="I185" s="6" t="s">
        <v>751</v>
      </c>
      <c r="J185" s="6" t="s">
        <v>752</v>
      </c>
      <c r="K185" s="5"/>
    </row>
    <row r="186" ht="121.5" spans="1:11">
      <c r="A186" s="5">
        <v>194</v>
      </c>
      <c r="B186" s="5" t="s">
        <v>675</v>
      </c>
      <c r="C186" s="5" t="s">
        <v>676</v>
      </c>
      <c r="D186" s="8" t="s">
        <v>742</v>
      </c>
      <c r="E186" s="5" t="s">
        <v>753</v>
      </c>
      <c r="F186" s="5" t="s">
        <v>679</v>
      </c>
      <c r="G186" s="5" t="s">
        <v>680</v>
      </c>
      <c r="H186" s="5" t="s">
        <v>754</v>
      </c>
      <c r="I186" s="6" t="s">
        <v>755</v>
      </c>
      <c r="J186" s="6" t="s">
        <v>756</v>
      </c>
      <c r="K186" s="5"/>
    </row>
    <row r="187" ht="81" spans="1:11">
      <c r="A187" s="5">
        <v>195</v>
      </c>
      <c r="B187" s="5" t="s">
        <v>43</v>
      </c>
      <c r="C187" s="5" t="s">
        <v>676</v>
      </c>
      <c r="D187" s="8" t="s">
        <v>684</v>
      </c>
      <c r="E187" s="5" t="s">
        <v>753</v>
      </c>
      <c r="F187" s="5" t="s">
        <v>685</v>
      </c>
      <c r="G187" s="5" t="s">
        <v>685</v>
      </c>
      <c r="H187" s="5" t="s">
        <v>757</v>
      </c>
      <c r="I187" s="6" t="s">
        <v>758</v>
      </c>
      <c r="J187" s="6" t="s">
        <v>759</v>
      </c>
      <c r="K187" s="5"/>
    </row>
    <row r="188" ht="148.5" spans="1:11">
      <c r="A188" s="5">
        <v>196</v>
      </c>
      <c r="B188" s="5" t="s">
        <v>675</v>
      </c>
      <c r="C188" s="5" t="s">
        <v>676</v>
      </c>
      <c r="D188" s="17" t="s">
        <v>742</v>
      </c>
      <c r="E188" s="5" t="s">
        <v>760</v>
      </c>
      <c r="F188" s="5" t="s">
        <v>679</v>
      </c>
      <c r="G188" s="5" t="s">
        <v>680</v>
      </c>
      <c r="H188" s="5" t="s">
        <v>761</v>
      </c>
      <c r="I188" s="6" t="s">
        <v>762</v>
      </c>
      <c r="J188" s="6" t="s">
        <v>763</v>
      </c>
      <c r="K188" s="5"/>
    </row>
    <row r="189" ht="81" spans="1:11">
      <c r="A189" s="5">
        <v>197</v>
      </c>
      <c r="B189" s="5" t="s">
        <v>43</v>
      </c>
      <c r="C189" s="5" t="s">
        <v>676</v>
      </c>
      <c r="D189" s="8" t="s">
        <v>742</v>
      </c>
      <c r="E189" s="5" t="s">
        <v>760</v>
      </c>
      <c r="F189" s="5" t="s">
        <v>685</v>
      </c>
      <c r="G189" s="5" t="s">
        <v>685</v>
      </c>
      <c r="H189" s="5" t="s">
        <v>764</v>
      </c>
      <c r="I189" s="6" t="s">
        <v>765</v>
      </c>
      <c r="J189" s="6" t="s">
        <v>766</v>
      </c>
      <c r="K189" s="5"/>
    </row>
    <row r="190" ht="216" spans="1:11">
      <c r="A190" s="5">
        <v>198</v>
      </c>
      <c r="B190" s="5" t="s">
        <v>675</v>
      </c>
      <c r="C190" s="5" t="s">
        <v>676</v>
      </c>
      <c r="D190" s="8" t="s">
        <v>742</v>
      </c>
      <c r="E190" s="5" t="s">
        <v>767</v>
      </c>
      <c r="F190" s="5" t="s">
        <v>679</v>
      </c>
      <c r="G190" s="5" t="s">
        <v>680</v>
      </c>
      <c r="H190" s="5" t="s">
        <v>768</v>
      </c>
      <c r="I190" s="6" t="s">
        <v>769</v>
      </c>
      <c r="J190" s="6" t="s">
        <v>770</v>
      </c>
      <c r="K190" s="5"/>
    </row>
    <row r="191" ht="81" spans="1:11">
      <c r="A191" s="5">
        <v>199</v>
      </c>
      <c r="B191" s="5" t="s">
        <v>52</v>
      </c>
      <c r="C191" s="5" t="s">
        <v>676</v>
      </c>
      <c r="D191" s="8" t="s">
        <v>771</v>
      </c>
      <c r="E191" s="5" t="s">
        <v>767</v>
      </c>
      <c r="F191" s="5" t="s">
        <v>679</v>
      </c>
      <c r="G191" s="5" t="s">
        <v>680</v>
      </c>
      <c r="H191" s="5" t="s">
        <v>772</v>
      </c>
      <c r="I191" s="6" t="s">
        <v>773</v>
      </c>
      <c r="J191" s="6" t="s">
        <v>774</v>
      </c>
      <c r="K191" s="5"/>
    </row>
    <row r="192" ht="148.5" spans="1:11">
      <c r="A192" s="5">
        <v>200</v>
      </c>
      <c r="B192" s="5" t="s">
        <v>504</v>
      </c>
      <c r="C192" s="5" t="s">
        <v>676</v>
      </c>
      <c r="D192" s="8" t="s">
        <v>775</v>
      </c>
      <c r="E192" s="5" t="s">
        <v>767</v>
      </c>
      <c r="F192" s="5" t="s">
        <v>679</v>
      </c>
      <c r="G192" s="5" t="s">
        <v>680</v>
      </c>
      <c r="H192" s="5" t="s">
        <v>776</v>
      </c>
      <c r="I192" s="6" t="s">
        <v>777</v>
      </c>
      <c r="J192" s="6" t="s">
        <v>778</v>
      </c>
      <c r="K192" s="5"/>
    </row>
    <row r="193" ht="67.5" spans="1:11">
      <c r="A193" s="5">
        <v>201</v>
      </c>
      <c r="B193" s="5" t="s">
        <v>43</v>
      </c>
      <c r="C193" s="5" t="s">
        <v>676</v>
      </c>
      <c r="D193" s="8" t="s">
        <v>742</v>
      </c>
      <c r="E193" s="5" t="s">
        <v>779</v>
      </c>
      <c r="F193" s="5" t="s">
        <v>685</v>
      </c>
      <c r="G193" s="5" t="s">
        <v>685</v>
      </c>
      <c r="H193" s="5" t="s">
        <v>780</v>
      </c>
      <c r="I193" s="6" t="s">
        <v>781</v>
      </c>
      <c r="J193" s="6" t="s">
        <v>782</v>
      </c>
      <c r="K193" s="5"/>
    </row>
    <row r="194" ht="108" spans="1:11">
      <c r="A194" s="5">
        <v>202</v>
      </c>
      <c r="B194" s="5" t="s">
        <v>504</v>
      </c>
      <c r="C194" s="5" t="s">
        <v>676</v>
      </c>
      <c r="D194" s="8" t="s">
        <v>783</v>
      </c>
      <c r="E194" s="5" t="s">
        <v>784</v>
      </c>
      <c r="F194" s="5" t="s">
        <v>679</v>
      </c>
      <c r="G194" s="5" t="s">
        <v>680</v>
      </c>
      <c r="H194" s="5" t="s">
        <v>785</v>
      </c>
      <c r="I194" s="6" t="s">
        <v>786</v>
      </c>
      <c r="J194" s="6" t="s">
        <v>787</v>
      </c>
      <c r="K194" s="5"/>
    </row>
    <row r="195" ht="67.5" spans="1:11">
      <c r="A195" s="5">
        <v>203</v>
      </c>
      <c r="B195" s="5" t="s">
        <v>43</v>
      </c>
      <c r="C195" s="5" t="s">
        <v>676</v>
      </c>
      <c r="D195" s="8" t="s">
        <v>742</v>
      </c>
      <c r="E195" s="5" t="s">
        <v>788</v>
      </c>
      <c r="F195" s="5" t="s">
        <v>685</v>
      </c>
      <c r="G195" s="5" t="s">
        <v>685</v>
      </c>
      <c r="H195" s="5" t="s">
        <v>789</v>
      </c>
      <c r="I195" s="6" t="s">
        <v>790</v>
      </c>
      <c r="J195" s="6" t="s">
        <v>791</v>
      </c>
      <c r="K195" s="5"/>
    </row>
    <row r="196" ht="121.5" spans="1:11">
      <c r="A196" s="5">
        <v>204</v>
      </c>
      <c r="B196" s="5" t="s">
        <v>675</v>
      </c>
      <c r="C196" s="5" t="s">
        <v>676</v>
      </c>
      <c r="D196" s="8" t="s">
        <v>742</v>
      </c>
      <c r="E196" s="5" t="s">
        <v>792</v>
      </c>
      <c r="F196" s="5" t="s">
        <v>679</v>
      </c>
      <c r="G196" s="5" t="s">
        <v>680</v>
      </c>
      <c r="H196" s="5" t="s">
        <v>793</v>
      </c>
      <c r="I196" s="6" t="s">
        <v>794</v>
      </c>
      <c r="J196" s="6" t="s">
        <v>795</v>
      </c>
      <c r="K196" s="5"/>
    </row>
    <row r="197" ht="67.5" spans="1:11">
      <c r="A197" s="5">
        <v>205</v>
      </c>
      <c r="B197" s="5" t="s">
        <v>43</v>
      </c>
      <c r="C197" s="5" t="s">
        <v>676</v>
      </c>
      <c r="D197" s="8" t="s">
        <v>742</v>
      </c>
      <c r="E197" s="5" t="s">
        <v>796</v>
      </c>
      <c r="F197" s="5" t="s">
        <v>685</v>
      </c>
      <c r="G197" s="5" t="s">
        <v>685</v>
      </c>
      <c r="H197" s="5" t="s">
        <v>797</v>
      </c>
      <c r="I197" s="6" t="s">
        <v>798</v>
      </c>
      <c r="J197" s="6" t="s">
        <v>799</v>
      </c>
      <c r="K197" s="5"/>
    </row>
    <row r="198" ht="67.5" spans="1:11">
      <c r="A198" s="5">
        <v>206</v>
      </c>
      <c r="B198" s="5" t="s">
        <v>43</v>
      </c>
      <c r="C198" s="5" t="s">
        <v>676</v>
      </c>
      <c r="D198" s="17" t="s">
        <v>742</v>
      </c>
      <c r="E198" s="5" t="s">
        <v>530</v>
      </c>
      <c r="F198" s="5" t="s">
        <v>685</v>
      </c>
      <c r="G198" s="5" t="s">
        <v>685</v>
      </c>
      <c r="H198" s="5" t="s">
        <v>800</v>
      </c>
      <c r="I198" s="6" t="s">
        <v>801</v>
      </c>
      <c r="J198" s="6" t="s">
        <v>766</v>
      </c>
      <c r="K198" s="5"/>
    </row>
    <row r="199" ht="148.5" spans="1:11">
      <c r="A199" s="5">
        <v>207</v>
      </c>
      <c r="B199" s="5" t="s">
        <v>58</v>
      </c>
      <c r="C199" s="5" t="s">
        <v>676</v>
      </c>
      <c r="D199" s="8" t="s">
        <v>802</v>
      </c>
      <c r="E199" s="5" t="s">
        <v>803</v>
      </c>
      <c r="F199" s="5" t="s">
        <v>679</v>
      </c>
      <c r="G199" s="5" t="s">
        <v>680</v>
      </c>
      <c r="H199" s="5" t="s">
        <v>804</v>
      </c>
      <c r="I199" s="6" t="s">
        <v>805</v>
      </c>
      <c r="J199" s="6" t="s">
        <v>806</v>
      </c>
      <c r="K199" s="5"/>
    </row>
    <row r="200" ht="175.5" spans="1:11">
      <c r="A200" s="5">
        <v>208</v>
      </c>
      <c r="B200" s="5" t="s">
        <v>732</v>
      </c>
      <c r="C200" s="5" t="s">
        <v>676</v>
      </c>
      <c r="D200" s="8" t="s">
        <v>807</v>
      </c>
      <c r="E200" s="5" t="s">
        <v>803</v>
      </c>
      <c r="F200" s="5" t="s">
        <v>679</v>
      </c>
      <c r="G200" s="5" t="s">
        <v>680</v>
      </c>
      <c r="H200" s="5" t="s">
        <v>808</v>
      </c>
      <c r="I200" s="6" t="s">
        <v>809</v>
      </c>
      <c r="J200" s="6" t="s">
        <v>810</v>
      </c>
      <c r="K200" s="5"/>
    </row>
    <row r="201" ht="108" spans="1:11">
      <c r="A201" s="5">
        <v>209</v>
      </c>
      <c r="B201" s="5" t="s">
        <v>43</v>
      </c>
      <c r="C201" s="5" t="s">
        <v>676</v>
      </c>
      <c r="D201" s="8" t="s">
        <v>802</v>
      </c>
      <c r="E201" s="5" t="s">
        <v>803</v>
      </c>
      <c r="F201" s="5" t="s">
        <v>811</v>
      </c>
      <c r="G201" s="5" t="s">
        <v>812</v>
      </c>
      <c r="H201" s="5" t="s">
        <v>813</v>
      </c>
      <c r="I201" s="6" t="s">
        <v>814</v>
      </c>
      <c r="J201" s="6" t="s">
        <v>815</v>
      </c>
      <c r="K201" s="5"/>
    </row>
    <row r="202" ht="108" spans="1:11">
      <c r="A202" s="5">
        <v>211</v>
      </c>
      <c r="B202" s="5" t="s">
        <v>52</v>
      </c>
      <c r="C202" s="5" t="s">
        <v>676</v>
      </c>
      <c r="D202" s="8" t="s">
        <v>802</v>
      </c>
      <c r="E202" s="5" t="s">
        <v>816</v>
      </c>
      <c r="F202" s="5" t="s">
        <v>679</v>
      </c>
      <c r="G202" s="5" t="s">
        <v>680</v>
      </c>
      <c r="H202" s="5" t="s">
        <v>817</v>
      </c>
      <c r="I202" s="6" t="s">
        <v>818</v>
      </c>
      <c r="J202" s="6" t="s">
        <v>819</v>
      </c>
      <c r="K202" s="5"/>
    </row>
    <row r="203" ht="189" spans="1:11">
      <c r="A203" s="5">
        <v>212</v>
      </c>
      <c r="B203" s="5" t="s">
        <v>504</v>
      </c>
      <c r="C203" s="5" t="s">
        <v>676</v>
      </c>
      <c r="D203" s="8" t="s">
        <v>820</v>
      </c>
      <c r="E203" s="5" t="s">
        <v>816</v>
      </c>
      <c r="F203" s="5" t="s">
        <v>679</v>
      </c>
      <c r="G203" s="5" t="s">
        <v>680</v>
      </c>
      <c r="H203" s="5" t="s">
        <v>821</v>
      </c>
      <c r="I203" s="6" t="s">
        <v>822</v>
      </c>
      <c r="J203" s="6" t="s">
        <v>823</v>
      </c>
      <c r="K203" s="5"/>
    </row>
    <row r="204" ht="108" spans="1:11">
      <c r="A204" s="5">
        <v>213</v>
      </c>
      <c r="B204" s="5" t="s">
        <v>43</v>
      </c>
      <c r="C204" s="5" t="s">
        <v>676</v>
      </c>
      <c r="D204" s="8" t="s">
        <v>802</v>
      </c>
      <c r="E204" s="5" t="s">
        <v>816</v>
      </c>
      <c r="F204" s="5" t="s">
        <v>811</v>
      </c>
      <c r="G204" s="5" t="s">
        <v>812</v>
      </c>
      <c r="H204" s="5" t="s">
        <v>824</v>
      </c>
      <c r="I204" s="6" t="s">
        <v>825</v>
      </c>
      <c r="J204" s="6" t="s">
        <v>826</v>
      </c>
      <c r="K204" s="5"/>
    </row>
    <row r="205" ht="108" spans="1:11">
      <c r="A205" s="5">
        <v>214</v>
      </c>
      <c r="B205" s="5" t="s">
        <v>52</v>
      </c>
      <c r="C205" s="5" t="s">
        <v>827</v>
      </c>
      <c r="D205" s="16" t="s">
        <v>828</v>
      </c>
      <c r="E205" s="5" t="s">
        <v>829</v>
      </c>
      <c r="F205" s="5" t="s">
        <v>265</v>
      </c>
      <c r="G205" s="5" t="s">
        <v>266</v>
      </c>
      <c r="H205" s="5" t="s">
        <v>830</v>
      </c>
      <c r="I205" s="6" t="s">
        <v>831</v>
      </c>
      <c r="J205" s="10" t="s">
        <v>832</v>
      </c>
      <c r="K205" s="5"/>
    </row>
    <row r="206" ht="243" spans="1:11">
      <c r="A206" s="5">
        <v>215</v>
      </c>
      <c r="B206" s="5" t="s">
        <v>833</v>
      </c>
      <c r="C206" s="5" t="s">
        <v>827</v>
      </c>
      <c r="D206" s="16" t="s">
        <v>834</v>
      </c>
      <c r="E206" s="5" t="s">
        <v>829</v>
      </c>
      <c r="F206" s="5" t="s">
        <v>265</v>
      </c>
      <c r="G206" s="5" t="s">
        <v>266</v>
      </c>
      <c r="H206" s="5" t="s">
        <v>835</v>
      </c>
      <c r="I206" s="6" t="s">
        <v>836</v>
      </c>
      <c r="J206" s="10" t="s">
        <v>837</v>
      </c>
      <c r="K206" s="5"/>
    </row>
    <row r="207" ht="135" spans="1:11">
      <c r="A207" s="5">
        <v>216</v>
      </c>
      <c r="B207" s="5" t="s">
        <v>838</v>
      </c>
      <c r="C207" s="5" t="s">
        <v>827</v>
      </c>
      <c r="D207" s="16" t="s">
        <v>839</v>
      </c>
      <c r="E207" s="5" t="s">
        <v>840</v>
      </c>
      <c r="F207" s="5" t="s">
        <v>265</v>
      </c>
      <c r="G207" s="5" t="s">
        <v>266</v>
      </c>
      <c r="H207" s="5" t="s">
        <v>841</v>
      </c>
      <c r="I207" s="6" t="s">
        <v>842</v>
      </c>
      <c r="J207" s="10" t="s">
        <v>843</v>
      </c>
      <c r="K207" s="5"/>
    </row>
    <row r="208" ht="121.5" spans="1:11">
      <c r="A208" s="5">
        <v>217</v>
      </c>
      <c r="B208" s="5" t="s">
        <v>396</v>
      </c>
      <c r="C208" s="5" t="s">
        <v>827</v>
      </c>
      <c r="D208" s="16" t="s">
        <v>839</v>
      </c>
      <c r="E208" s="5" t="s">
        <v>840</v>
      </c>
      <c r="F208" s="5" t="s">
        <v>265</v>
      </c>
      <c r="G208" s="5" t="s">
        <v>266</v>
      </c>
      <c r="H208" s="5" t="s">
        <v>844</v>
      </c>
      <c r="I208" s="6" t="s">
        <v>845</v>
      </c>
      <c r="J208" s="10" t="s">
        <v>846</v>
      </c>
      <c r="K208" s="5"/>
    </row>
    <row r="209" ht="81" spans="1:11">
      <c r="A209" s="5">
        <v>218</v>
      </c>
      <c r="B209" s="5" t="s">
        <v>52</v>
      </c>
      <c r="C209" s="5" t="s">
        <v>827</v>
      </c>
      <c r="D209" s="16" t="s">
        <v>839</v>
      </c>
      <c r="E209" s="5" t="s">
        <v>847</v>
      </c>
      <c r="F209" s="5" t="s">
        <v>265</v>
      </c>
      <c r="G209" s="5" t="s">
        <v>266</v>
      </c>
      <c r="H209" s="5" t="s">
        <v>848</v>
      </c>
      <c r="I209" s="6" t="s">
        <v>849</v>
      </c>
      <c r="J209" s="10" t="s">
        <v>850</v>
      </c>
      <c r="K209" s="5"/>
    </row>
    <row r="210" ht="81" spans="1:11">
      <c r="A210" s="5">
        <v>219</v>
      </c>
      <c r="B210" s="5" t="s">
        <v>58</v>
      </c>
      <c r="C210" s="5" t="s">
        <v>827</v>
      </c>
      <c r="D210" s="16" t="s">
        <v>839</v>
      </c>
      <c r="E210" s="5" t="s">
        <v>851</v>
      </c>
      <c r="F210" s="5" t="s">
        <v>265</v>
      </c>
      <c r="G210" s="5" t="s">
        <v>266</v>
      </c>
      <c r="H210" s="5" t="s">
        <v>852</v>
      </c>
      <c r="I210" s="6" t="s">
        <v>853</v>
      </c>
      <c r="J210" s="10" t="s">
        <v>854</v>
      </c>
      <c r="K210" s="5"/>
    </row>
    <row r="211" ht="81" spans="1:11">
      <c r="A211" s="5">
        <v>220</v>
      </c>
      <c r="B211" s="5" t="s">
        <v>58</v>
      </c>
      <c r="C211" s="5" t="s">
        <v>827</v>
      </c>
      <c r="D211" s="16" t="s">
        <v>839</v>
      </c>
      <c r="E211" s="5" t="s">
        <v>851</v>
      </c>
      <c r="F211" s="5" t="s">
        <v>265</v>
      </c>
      <c r="G211" s="5" t="s">
        <v>266</v>
      </c>
      <c r="H211" s="5" t="s">
        <v>855</v>
      </c>
      <c r="I211" s="6" t="s">
        <v>856</v>
      </c>
      <c r="J211" s="10" t="s">
        <v>857</v>
      </c>
      <c r="K211" s="5"/>
    </row>
    <row r="212" ht="81" spans="1:11">
      <c r="A212" s="5">
        <v>221</v>
      </c>
      <c r="B212" s="5" t="s">
        <v>418</v>
      </c>
      <c r="C212" s="5" t="s">
        <v>827</v>
      </c>
      <c r="D212" s="8" t="s">
        <v>858</v>
      </c>
      <c r="E212" s="5" t="s">
        <v>851</v>
      </c>
      <c r="F212" s="5" t="s">
        <v>265</v>
      </c>
      <c r="G212" s="5" t="s">
        <v>266</v>
      </c>
      <c r="H212" s="5" t="s">
        <v>859</v>
      </c>
      <c r="I212" s="6" t="s">
        <v>860</v>
      </c>
      <c r="J212" s="10" t="s">
        <v>861</v>
      </c>
      <c r="K212" s="5"/>
    </row>
    <row r="213" ht="81" spans="1:11">
      <c r="A213" s="5">
        <v>222</v>
      </c>
      <c r="B213" s="5" t="s">
        <v>418</v>
      </c>
      <c r="C213" s="5" t="s">
        <v>827</v>
      </c>
      <c r="D213" s="17" t="s">
        <v>839</v>
      </c>
      <c r="E213" s="5" t="s">
        <v>851</v>
      </c>
      <c r="F213" s="5" t="s">
        <v>265</v>
      </c>
      <c r="G213" s="5" t="s">
        <v>266</v>
      </c>
      <c r="H213" s="5" t="s">
        <v>862</v>
      </c>
      <c r="I213" s="6" t="s">
        <v>863</v>
      </c>
      <c r="J213" s="10" t="s">
        <v>864</v>
      </c>
      <c r="K213" s="5"/>
    </row>
    <row r="214" ht="81" spans="1:11">
      <c r="A214" s="5">
        <v>223</v>
      </c>
      <c r="B214" s="5" t="s">
        <v>418</v>
      </c>
      <c r="C214" s="5" t="s">
        <v>827</v>
      </c>
      <c r="D214" s="17" t="s">
        <v>865</v>
      </c>
      <c r="E214" s="5" t="s">
        <v>851</v>
      </c>
      <c r="F214" s="5" t="s">
        <v>265</v>
      </c>
      <c r="G214" s="5" t="s">
        <v>266</v>
      </c>
      <c r="H214" s="5" t="s">
        <v>866</v>
      </c>
      <c r="I214" s="6" t="s">
        <v>860</v>
      </c>
      <c r="J214" s="10" t="s">
        <v>867</v>
      </c>
      <c r="K214" s="5"/>
    </row>
    <row r="215" ht="189" spans="1:11">
      <c r="A215" s="5">
        <v>224</v>
      </c>
      <c r="B215" s="5" t="s">
        <v>26</v>
      </c>
      <c r="C215" s="5" t="s">
        <v>827</v>
      </c>
      <c r="D215" s="16" t="s">
        <v>868</v>
      </c>
      <c r="E215" s="5" t="s">
        <v>851</v>
      </c>
      <c r="F215" s="5" t="s">
        <v>265</v>
      </c>
      <c r="G215" s="5" t="s">
        <v>266</v>
      </c>
      <c r="H215" s="5" t="s">
        <v>869</v>
      </c>
      <c r="I215" s="6" t="s">
        <v>870</v>
      </c>
      <c r="J215" s="10" t="s">
        <v>871</v>
      </c>
      <c r="K215" s="5"/>
    </row>
    <row r="216" ht="108" spans="1:11">
      <c r="A216" s="5">
        <v>225</v>
      </c>
      <c r="B216" s="5" t="s">
        <v>396</v>
      </c>
      <c r="C216" s="5" t="s">
        <v>827</v>
      </c>
      <c r="D216" s="8" t="s">
        <v>839</v>
      </c>
      <c r="E216" s="5" t="s">
        <v>851</v>
      </c>
      <c r="F216" s="5" t="s">
        <v>265</v>
      </c>
      <c r="G216" s="5" t="s">
        <v>266</v>
      </c>
      <c r="H216" s="5" t="s">
        <v>872</v>
      </c>
      <c r="I216" s="6" t="s">
        <v>873</v>
      </c>
      <c r="J216" s="10" t="s">
        <v>874</v>
      </c>
      <c r="K216" s="5"/>
    </row>
    <row r="217" ht="189" spans="1:11">
      <c r="A217" s="5">
        <v>226</v>
      </c>
      <c r="B217" s="5" t="s">
        <v>875</v>
      </c>
      <c r="C217" s="5" t="s">
        <v>827</v>
      </c>
      <c r="D217" s="16" t="s">
        <v>876</v>
      </c>
      <c r="E217" s="5" t="s">
        <v>851</v>
      </c>
      <c r="F217" s="5" t="s">
        <v>265</v>
      </c>
      <c r="G217" s="5" t="s">
        <v>266</v>
      </c>
      <c r="H217" s="5" t="s">
        <v>877</v>
      </c>
      <c r="I217" s="6" t="s">
        <v>878</v>
      </c>
      <c r="J217" s="10" t="s">
        <v>879</v>
      </c>
      <c r="K217" s="5"/>
    </row>
    <row r="218" ht="81" spans="1:11">
      <c r="A218" s="5">
        <v>227</v>
      </c>
      <c r="B218" s="5" t="s">
        <v>58</v>
      </c>
      <c r="C218" s="5" t="s">
        <v>827</v>
      </c>
      <c r="D218" s="16" t="s">
        <v>839</v>
      </c>
      <c r="E218" s="5" t="s">
        <v>880</v>
      </c>
      <c r="F218" s="5" t="s">
        <v>265</v>
      </c>
      <c r="G218" s="5" t="s">
        <v>266</v>
      </c>
      <c r="H218" s="5" t="s">
        <v>881</v>
      </c>
      <c r="I218" s="6" t="s">
        <v>882</v>
      </c>
      <c r="J218" s="10" t="s">
        <v>883</v>
      </c>
      <c r="K218" s="5"/>
    </row>
    <row r="219" ht="81" spans="1:11">
      <c r="A219" s="5">
        <v>228</v>
      </c>
      <c r="B219" s="5" t="s">
        <v>418</v>
      </c>
      <c r="C219" s="5" t="s">
        <v>827</v>
      </c>
      <c r="D219" s="8" t="s">
        <v>884</v>
      </c>
      <c r="E219" s="5" t="s">
        <v>880</v>
      </c>
      <c r="F219" s="5" t="s">
        <v>265</v>
      </c>
      <c r="G219" s="5" t="s">
        <v>266</v>
      </c>
      <c r="H219" s="5" t="s">
        <v>885</v>
      </c>
      <c r="I219" s="6" t="s">
        <v>886</v>
      </c>
      <c r="J219" s="10" t="s">
        <v>887</v>
      </c>
      <c r="K219" s="5"/>
    </row>
    <row r="220" ht="81" spans="1:11">
      <c r="A220" s="5">
        <v>229</v>
      </c>
      <c r="B220" s="5" t="s">
        <v>418</v>
      </c>
      <c r="C220" s="5" t="s">
        <v>827</v>
      </c>
      <c r="D220" s="17" t="s">
        <v>839</v>
      </c>
      <c r="E220" s="5" t="s">
        <v>880</v>
      </c>
      <c r="F220" s="5" t="s">
        <v>265</v>
      </c>
      <c r="G220" s="5" t="s">
        <v>266</v>
      </c>
      <c r="H220" s="5" t="s">
        <v>888</v>
      </c>
      <c r="I220" s="6" t="s">
        <v>889</v>
      </c>
      <c r="J220" s="10" t="s">
        <v>890</v>
      </c>
      <c r="K220" s="5"/>
    </row>
    <row r="221" ht="189" spans="1:11">
      <c r="A221" s="5">
        <v>230</v>
      </c>
      <c r="B221" s="5" t="s">
        <v>26</v>
      </c>
      <c r="C221" s="5" t="s">
        <v>827</v>
      </c>
      <c r="D221" s="16" t="s">
        <v>891</v>
      </c>
      <c r="E221" s="5" t="s">
        <v>892</v>
      </c>
      <c r="F221" s="5" t="s">
        <v>265</v>
      </c>
      <c r="G221" s="5" t="s">
        <v>266</v>
      </c>
      <c r="H221" s="5" t="s">
        <v>893</v>
      </c>
      <c r="I221" s="6" t="s">
        <v>894</v>
      </c>
      <c r="J221" s="10" t="s">
        <v>895</v>
      </c>
      <c r="K221" s="5"/>
    </row>
    <row r="222" ht="189" spans="1:11">
      <c r="A222" s="5">
        <v>231</v>
      </c>
      <c r="B222" s="5" t="s">
        <v>396</v>
      </c>
      <c r="C222" s="5" t="s">
        <v>827</v>
      </c>
      <c r="D222" s="11" t="s">
        <v>839</v>
      </c>
      <c r="E222" s="5" t="s">
        <v>880</v>
      </c>
      <c r="F222" s="5" t="s">
        <v>265</v>
      </c>
      <c r="G222" s="5" t="s">
        <v>266</v>
      </c>
      <c r="H222" s="5" t="s">
        <v>896</v>
      </c>
      <c r="I222" s="6" t="s">
        <v>897</v>
      </c>
      <c r="J222" s="10" t="s">
        <v>898</v>
      </c>
      <c r="K222" s="5"/>
    </row>
    <row r="223" ht="94.5" spans="1:11">
      <c r="A223" s="5">
        <v>232</v>
      </c>
      <c r="B223" s="5" t="s">
        <v>52</v>
      </c>
      <c r="C223" s="5" t="s">
        <v>827</v>
      </c>
      <c r="D223" s="5" t="s">
        <v>899</v>
      </c>
      <c r="E223" s="5" t="s">
        <v>900</v>
      </c>
      <c r="F223" s="5" t="s">
        <v>265</v>
      </c>
      <c r="G223" s="5" t="s">
        <v>266</v>
      </c>
      <c r="H223" s="5" t="s">
        <v>901</v>
      </c>
      <c r="I223" s="6" t="s">
        <v>902</v>
      </c>
      <c r="J223" s="10" t="s">
        <v>903</v>
      </c>
      <c r="K223" s="5"/>
    </row>
    <row r="224" ht="135" spans="1:11">
      <c r="A224" s="5">
        <v>233</v>
      </c>
      <c r="B224" s="5" t="s">
        <v>26</v>
      </c>
      <c r="C224" s="5" t="s">
        <v>827</v>
      </c>
      <c r="D224" s="16" t="s">
        <v>904</v>
      </c>
      <c r="E224" s="5" t="s">
        <v>900</v>
      </c>
      <c r="F224" s="5" t="s">
        <v>265</v>
      </c>
      <c r="G224" s="5" t="s">
        <v>266</v>
      </c>
      <c r="H224" s="5" t="s">
        <v>905</v>
      </c>
      <c r="I224" s="6" t="s">
        <v>906</v>
      </c>
      <c r="J224" s="10" t="s">
        <v>907</v>
      </c>
      <c r="K224" s="5"/>
    </row>
    <row r="225" ht="148.5" spans="1:11">
      <c r="A225" s="5">
        <v>234</v>
      </c>
      <c r="B225" s="5" t="s">
        <v>552</v>
      </c>
      <c r="C225" s="5" t="s">
        <v>827</v>
      </c>
      <c r="D225" s="16" t="s">
        <v>908</v>
      </c>
      <c r="E225" s="5" t="s">
        <v>900</v>
      </c>
      <c r="F225" s="5" t="s">
        <v>265</v>
      </c>
      <c r="G225" s="5" t="s">
        <v>266</v>
      </c>
      <c r="H225" s="5" t="s">
        <v>909</v>
      </c>
      <c r="I225" s="6" t="s">
        <v>910</v>
      </c>
      <c r="J225" s="10" t="s">
        <v>911</v>
      </c>
      <c r="K225" s="5"/>
    </row>
    <row r="226" ht="81" spans="1:11">
      <c r="A226" s="5">
        <v>235</v>
      </c>
      <c r="B226" s="5" t="s">
        <v>58</v>
      </c>
      <c r="C226" s="5" t="s">
        <v>827</v>
      </c>
      <c r="D226" s="5" t="s">
        <v>912</v>
      </c>
      <c r="E226" s="5" t="s">
        <v>913</v>
      </c>
      <c r="F226" s="5" t="s">
        <v>265</v>
      </c>
      <c r="G226" s="5" t="s">
        <v>266</v>
      </c>
      <c r="H226" s="5" t="s">
        <v>914</v>
      </c>
      <c r="I226" s="6" t="s">
        <v>915</v>
      </c>
      <c r="J226" s="10" t="s">
        <v>916</v>
      </c>
      <c r="K226" s="5"/>
    </row>
    <row r="227" ht="67.5" spans="1:11">
      <c r="A227" s="5">
        <v>236</v>
      </c>
      <c r="B227" s="5" t="s">
        <v>58</v>
      </c>
      <c r="C227" s="5" t="s">
        <v>827</v>
      </c>
      <c r="D227" s="16" t="s">
        <v>912</v>
      </c>
      <c r="E227" s="5" t="s">
        <v>917</v>
      </c>
      <c r="F227" s="5" t="s">
        <v>265</v>
      </c>
      <c r="G227" s="5" t="s">
        <v>266</v>
      </c>
      <c r="H227" s="5" t="s">
        <v>918</v>
      </c>
      <c r="I227" s="6" t="s">
        <v>919</v>
      </c>
      <c r="J227" s="10" t="s">
        <v>920</v>
      </c>
      <c r="K227" s="5"/>
    </row>
    <row r="228" ht="121.5" spans="1:11">
      <c r="A228" s="5">
        <v>237</v>
      </c>
      <c r="B228" s="5" t="s">
        <v>58</v>
      </c>
      <c r="C228" s="5" t="s">
        <v>827</v>
      </c>
      <c r="D228" s="16" t="s">
        <v>834</v>
      </c>
      <c r="E228" s="5" t="s">
        <v>921</v>
      </c>
      <c r="F228" s="5" t="s">
        <v>265</v>
      </c>
      <c r="G228" s="5" t="s">
        <v>266</v>
      </c>
      <c r="H228" s="5" t="s">
        <v>922</v>
      </c>
      <c r="I228" s="6" t="s">
        <v>923</v>
      </c>
      <c r="J228" s="10" t="s">
        <v>924</v>
      </c>
      <c r="K228" s="5"/>
    </row>
    <row r="229" ht="108" spans="1:11">
      <c r="A229" s="5">
        <v>238</v>
      </c>
      <c r="B229" s="5" t="s">
        <v>52</v>
      </c>
      <c r="C229" s="5" t="s">
        <v>827</v>
      </c>
      <c r="D229" s="8" t="s">
        <v>925</v>
      </c>
      <c r="E229" s="5" t="s">
        <v>926</v>
      </c>
      <c r="F229" s="5" t="s">
        <v>265</v>
      </c>
      <c r="G229" s="5" t="s">
        <v>266</v>
      </c>
      <c r="H229" s="5" t="s">
        <v>927</v>
      </c>
      <c r="I229" s="6" t="s">
        <v>928</v>
      </c>
      <c r="J229" s="10" t="s">
        <v>929</v>
      </c>
      <c r="K229" s="5"/>
    </row>
    <row r="230" ht="81" spans="1:11">
      <c r="A230" s="5">
        <v>239</v>
      </c>
      <c r="B230" s="5" t="s">
        <v>418</v>
      </c>
      <c r="C230" s="5" t="s">
        <v>827</v>
      </c>
      <c r="D230" s="8" t="s">
        <v>930</v>
      </c>
      <c r="E230" s="5" t="s">
        <v>926</v>
      </c>
      <c r="F230" s="5" t="s">
        <v>265</v>
      </c>
      <c r="G230" s="5" t="s">
        <v>266</v>
      </c>
      <c r="H230" s="5" t="s">
        <v>931</v>
      </c>
      <c r="I230" s="6" t="s">
        <v>928</v>
      </c>
      <c r="J230" s="10" t="s">
        <v>932</v>
      </c>
      <c r="K230" s="5"/>
    </row>
    <row r="231" ht="94.5" spans="1:11">
      <c r="A231" s="5">
        <v>240</v>
      </c>
      <c r="B231" s="5" t="s">
        <v>833</v>
      </c>
      <c r="C231" s="5" t="s">
        <v>827</v>
      </c>
      <c r="D231" s="16" t="s">
        <v>933</v>
      </c>
      <c r="E231" s="5" t="s">
        <v>926</v>
      </c>
      <c r="F231" s="5" t="s">
        <v>265</v>
      </c>
      <c r="G231" s="5" t="s">
        <v>266</v>
      </c>
      <c r="H231" s="5" t="s">
        <v>934</v>
      </c>
      <c r="I231" s="6" t="s">
        <v>935</v>
      </c>
      <c r="J231" s="10" t="s">
        <v>936</v>
      </c>
      <c r="K231" s="5"/>
    </row>
    <row r="232" ht="67.5" spans="1:11">
      <c r="A232" s="5">
        <v>241</v>
      </c>
      <c r="B232" s="5" t="s">
        <v>52</v>
      </c>
      <c r="C232" s="5" t="s">
        <v>827</v>
      </c>
      <c r="D232" s="8" t="s">
        <v>937</v>
      </c>
      <c r="E232" s="5" t="s">
        <v>938</v>
      </c>
      <c r="F232" s="5" t="s">
        <v>265</v>
      </c>
      <c r="G232" s="5" t="s">
        <v>266</v>
      </c>
      <c r="H232" s="5" t="s">
        <v>939</v>
      </c>
      <c r="I232" s="6" t="s">
        <v>940</v>
      </c>
      <c r="J232" s="10" t="s">
        <v>941</v>
      </c>
      <c r="K232" s="5"/>
    </row>
    <row r="233" ht="67.5" spans="1:11">
      <c r="A233" s="5">
        <v>242</v>
      </c>
      <c r="B233" s="5" t="s">
        <v>52</v>
      </c>
      <c r="C233" s="5" t="s">
        <v>827</v>
      </c>
      <c r="D233" s="8" t="s">
        <v>942</v>
      </c>
      <c r="E233" s="5" t="s">
        <v>938</v>
      </c>
      <c r="F233" s="5" t="s">
        <v>265</v>
      </c>
      <c r="G233" s="5" t="s">
        <v>266</v>
      </c>
      <c r="H233" s="5" t="s">
        <v>943</v>
      </c>
      <c r="I233" s="6" t="s">
        <v>940</v>
      </c>
      <c r="J233" s="10" t="s">
        <v>944</v>
      </c>
      <c r="K233" s="5"/>
    </row>
    <row r="234" ht="67.5" spans="1:11">
      <c r="A234" s="5">
        <v>243</v>
      </c>
      <c r="B234" s="5" t="s">
        <v>52</v>
      </c>
      <c r="C234" s="5" t="s">
        <v>827</v>
      </c>
      <c r="D234" s="16" t="s">
        <v>945</v>
      </c>
      <c r="E234" s="5" t="s">
        <v>938</v>
      </c>
      <c r="F234" s="5" t="s">
        <v>265</v>
      </c>
      <c r="G234" s="5" t="s">
        <v>266</v>
      </c>
      <c r="H234" s="5" t="s">
        <v>946</v>
      </c>
      <c r="I234" s="6" t="s">
        <v>940</v>
      </c>
      <c r="J234" s="10" t="s">
        <v>947</v>
      </c>
      <c r="K234" s="5"/>
    </row>
    <row r="235" ht="67.5" spans="1:11">
      <c r="A235" s="5">
        <v>244</v>
      </c>
      <c r="B235" s="5" t="s">
        <v>418</v>
      </c>
      <c r="C235" s="5" t="s">
        <v>827</v>
      </c>
      <c r="D235" s="8" t="s">
        <v>908</v>
      </c>
      <c r="E235" s="5" t="s">
        <v>938</v>
      </c>
      <c r="F235" s="5" t="s">
        <v>265</v>
      </c>
      <c r="G235" s="5" t="s">
        <v>266</v>
      </c>
      <c r="H235" s="5" t="s">
        <v>948</v>
      </c>
      <c r="I235" s="6" t="s">
        <v>940</v>
      </c>
      <c r="J235" s="10" t="s">
        <v>949</v>
      </c>
      <c r="K235" s="5"/>
    </row>
    <row r="236" ht="67.5" spans="1:11">
      <c r="A236" s="5">
        <v>245</v>
      </c>
      <c r="B236" s="5" t="s">
        <v>418</v>
      </c>
      <c r="C236" s="5" t="s">
        <v>827</v>
      </c>
      <c r="D236" s="17" t="s">
        <v>908</v>
      </c>
      <c r="E236" s="5" t="s">
        <v>938</v>
      </c>
      <c r="F236" s="5" t="s">
        <v>265</v>
      </c>
      <c r="G236" s="5" t="s">
        <v>266</v>
      </c>
      <c r="H236" s="5" t="s">
        <v>950</v>
      </c>
      <c r="I236" s="6" t="s">
        <v>940</v>
      </c>
      <c r="J236" s="10" t="s">
        <v>951</v>
      </c>
      <c r="K236" s="5"/>
    </row>
    <row r="237" ht="229.5" spans="1:11">
      <c r="A237" s="5">
        <v>246</v>
      </c>
      <c r="B237" s="5" t="s">
        <v>26</v>
      </c>
      <c r="C237" s="5" t="s">
        <v>827</v>
      </c>
      <c r="D237" s="16" t="s">
        <v>952</v>
      </c>
      <c r="E237" s="5" t="s">
        <v>938</v>
      </c>
      <c r="F237" s="5" t="s">
        <v>265</v>
      </c>
      <c r="G237" s="5" t="s">
        <v>266</v>
      </c>
      <c r="H237" s="5" t="s">
        <v>953</v>
      </c>
      <c r="I237" s="6" t="s">
        <v>954</v>
      </c>
      <c r="J237" s="10" t="s">
        <v>955</v>
      </c>
      <c r="K237" s="5"/>
    </row>
    <row r="238" ht="229.5" spans="1:11">
      <c r="A238" s="5">
        <v>247</v>
      </c>
      <c r="B238" s="5" t="s">
        <v>26</v>
      </c>
      <c r="C238" s="5" t="s">
        <v>827</v>
      </c>
      <c r="D238" s="16" t="s">
        <v>908</v>
      </c>
      <c r="E238" s="5" t="s">
        <v>938</v>
      </c>
      <c r="F238" s="5" t="s">
        <v>265</v>
      </c>
      <c r="G238" s="5" t="s">
        <v>266</v>
      </c>
      <c r="H238" s="5" t="s">
        <v>956</v>
      </c>
      <c r="I238" s="6" t="s">
        <v>957</v>
      </c>
      <c r="J238" s="10" t="s">
        <v>958</v>
      </c>
      <c r="K238" s="5"/>
    </row>
    <row r="239" ht="229.5" spans="1:11">
      <c r="A239" s="5">
        <v>248</v>
      </c>
      <c r="B239" s="5" t="s">
        <v>26</v>
      </c>
      <c r="C239" s="5" t="s">
        <v>827</v>
      </c>
      <c r="D239" s="16" t="s">
        <v>959</v>
      </c>
      <c r="E239" s="5" t="s">
        <v>938</v>
      </c>
      <c r="F239" s="5" t="s">
        <v>265</v>
      </c>
      <c r="G239" s="5" t="s">
        <v>266</v>
      </c>
      <c r="H239" s="5" t="s">
        <v>960</v>
      </c>
      <c r="I239" s="6" t="s">
        <v>954</v>
      </c>
      <c r="J239" s="10" t="s">
        <v>961</v>
      </c>
      <c r="K239" s="5"/>
    </row>
    <row r="240" ht="202.5" spans="1:11">
      <c r="A240" s="5">
        <v>249</v>
      </c>
      <c r="B240" s="5" t="s">
        <v>396</v>
      </c>
      <c r="C240" s="5" t="s">
        <v>827</v>
      </c>
      <c r="D240" s="8" t="s">
        <v>908</v>
      </c>
      <c r="E240" s="5" t="s">
        <v>938</v>
      </c>
      <c r="F240" s="5" t="s">
        <v>265</v>
      </c>
      <c r="G240" s="5" t="s">
        <v>266</v>
      </c>
      <c r="H240" s="5" t="s">
        <v>962</v>
      </c>
      <c r="I240" s="6" t="s">
        <v>963</v>
      </c>
      <c r="J240" s="10" t="s">
        <v>964</v>
      </c>
      <c r="K240" s="5"/>
    </row>
    <row r="241" ht="202.5" spans="1:11">
      <c r="A241" s="5">
        <v>250</v>
      </c>
      <c r="B241" s="5" t="s">
        <v>396</v>
      </c>
      <c r="C241" s="5" t="s">
        <v>827</v>
      </c>
      <c r="D241" s="8" t="s">
        <v>908</v>
      </c>
      <c r="E241" s="5" t="s">
        <v>938</v>
      </c>
      <c r="F241" s="5" t="s">
        <v>265</v>
      </c>
      <c r="G241" s="5" t="s">
        <v>266</v>
      </c>
      <c r="H241" s="5" t="s">
        <v>965</v>
      </c>
      <c r="I241" s="6" t="s">
        <v>966</v>
      </c>
      <c r="J241" s="10" t="s">
        <v>967</v>
      </c>
      <c r="K241" s="5"/>
    </row>
    <row r="242" ht="216" spans="1:11">
      <c r="A242" s="5">
        <v>251</v>
      </c>
      <c r="B242" s="5" t="s">
        <v>396</v>
      </c>
      <c r="C242" s="5" t="s">
        <v>827</v>
      </c>
      <c r="D242" s="8" t="s">
        <v>908</v>
      </c>
      <c r="E242" s="5" t="s">
        <v>938</v>
      </c>
      <c r="F242" s="5" t="s">
        <v>265</v>
      </c>
      <c r="G242" s="5" t="s">
        <v>266</v>
      </c>
      <c r="H242" s="5" t="s">
        <v>968</v>
      </c>
      <c r="I242" s="6" t="s">
        <v>969</v>
      </c>
      <c r="J242" s="10" t="s">
        <v>970</v>
      </c>
      <c r="K242" s="5"/>
    </row>
    <row r="243" ht="67.5" spans="1:11">
      <c r="A243" s="5">
        <v>252</v>
      </c>
      <c r="B243" s="5" t="s">
        <v>418</v>
      </c>
      <c r="C243" s="5" t="s">
        <v>827</v>
      </c>
      <c r="D243" s="8" t="s">
        <v>971</v>
      </c>
      <c r="E243" s="5" t="s">
        <v>972</v>
      </c>
      <c r="F243" s="5" t="s">
        <v>265</v>
      </c>
      <c r="G243" s="5" t="s">
        <v>266</v>
      </c>
      <c r="H243" s="5" t="s">
        <v>973</v>
      </c>
      <c r="I243" s="6" t="s">
        <v>974</v>
      </c>
      <c r="J243" s="10" t="s">
        <v>975</v>
      </c>
      <c r="K243" s="5"/>
    </row>
    <row r="244" ht="67.5" spans="1:11">
      <c r="A244" s="5">
        <v>253</v>
      </c>
      <c r="B244" s="5" t="s">
        <v>396</v>
      </c>
      <c r="C244" s="5" t="s">
        <v>827</v>
      </c>
      <c r="D244" s="8" t="s">
        <v>908</v>
      </c>
      <c r="E244" s="5" t="s">
        <v>972</v>
      </c>
      <c r="F244" s="5" t="s">
        <v>265</v>
      </c>
      <c r="G244" s="5" t="s">
        <v>266</v>
      </c>
      <c r="H244" s="5" t="s">
        <v>976</v>
      </c>
      <c r="I244" s="6" t="s">
        <v>977</v>
      </c>
      <c r="J244" s="10" t="s">
        <v>978</v>
      </c>
      <c r="K244" s="5"/>
    </row>
    <row r="245" ht="81" spans="1:11">
      <c r="A245" s="5">
        <v>254</v>
      </c>
      <c r="B245" s="5" t="s">
        <v>418</v>
      </c>
      <c r="C245" s="5" t="s">
        <v>827</v>
      </c>
      <c r="D245" s="8" t="s">
        <v>979</v>
      </c>
      <c r="E245" s="5" t="s">
        <v>980</v>
      </c>
      <c r="F245" s="5" t="s">
        <v>265</v>
      </c>
      <c r="G245" s="5" t="s">
        <v>266</v>
      </c>
      <c r="H245" s="5" t="s">
        <v>981</v>
      </c>
      <c r="I245" s="6" t="s">
        <v>982</v>
      </c>
      <c r="J245" s="10" t="s">
        <v>983</v>
      </c>
      <c r="K245" s="5"/>
    </row>
    <row r="246" ht="81" spans="1:11">
      <c r="A246" s="5">
        <v>255</v>
      </c>
      <c r="B246" s="5" t="s">
        <v>26</v>
      </c>
      <c r="C246" s="5" t="s">
        <v>827</v>
      </c>
      <c r="D246" s="16" t="s">
        <v>984</v>
      </c>
      <c r="E246" s="5" t="s">
        <v>980</v>
      </c>
      <c r="F246" s="5" t="s">
        <v>265</v>
      </c>
      <c r="G246" s="5" t="s">
        <v>266</v>
      </c>
      <c r="H246" s="5" t="s">
        <v>985</v>
      </c>
      <c r="I246" s="6" t="s">
        <v>986</v>
      </c>
      <c r="J246" s="10" t="s">
        <v>983</v>
      </c>
      <c r="K246" s="5"/>
    </row>
    <row r="247" ht="81" spans="1:11">
      <c r="A247" s="5">
        <v>256</v>
      </c>
      <c r="B247" s="5" t="s">
        <v>33</v>
      </c>
      <c r="C247" s="5" t="s">
        <v>827</v>
      </c>
      <c r="D247" s="8" t="s">
        <v>908</v>
      </c>
      <c r="E247" s="5" t="s">
        <v>980</v>
      </c>
      <c r="F247" s="5" t="s">
        <v>265</v>
      </c>
      <c r="G247" s="5" t="s">
        <v>266</v>
      </c>
      <c r="H247" s="5" t="s">
        <v>987</v>
      </c>
      <c r="I247" s="6" t="s">
        <v>986</v>
      </c>
      <c r="J247" s="10" t="s">
        <v>983</v>
      </c>
      <c r="K247" s="5"/>
    </row>
    <row r="248" ht="81" spans="1:11">
      <c r="A248" s="5">
        <v>257</v>
      </c>
      <c r="B248" s="5" t="s">
        <v>43</v>
      </c>
      <c r="C248" s="5" t="s">
        <v>827</v>
      </c>
      <c r="D248" s="16" t="s">
        <v>979</v>
      </c>
      <c r="E248" s="5" t="s">
        <v>980</v>
      </c>
      <c r="F248" s="5" t="s">
        <v>265</v>
      </c>
      <c r="G248" s="5" t="s">
        <v>266</v>
      </c>
      <c r="H248" s="5" t="s">
        <v>988</v>
      </c>
      <c r="I248" s="6" t="s">
        <v>982</v>
      </c>
      <c r="J248" s="10" t="s">
        <v>983</v>
      </c>
      <c r="K248" s="5"/>
    </row>
    <row r="249" ht="243" spans="1:11">
      <c r="A249" s="5">
        <v>258</v>
      </c>
      <c r="B249" s="5" t="s">
        <v>58</v>
      </c>
      <c r="C249" s="5" t="s">
        <v>989</v>
      </c>
      <c r="D249" s="5" t="s">
        <v>990</v>
      </c>
      <c r="E249" s="5" t="s">
        <v>991</v>
      </c>
      <c r="F249" s="5" t="s">
        <v>992</v>
      </c>
      <c r="G249" s="5" t="s">
        <v>993</v>
      </c>
      <c r="H249" s="5" t="s">
        <v>994</v>
      </c>
      <c r="I249" s="6" t="s">
        <v>995</v>
      </c>
      <c r="J249" s="6" t="s">
        <v>996</v>
      </c>
      <c r="K249" s="5"/>
    </row>
    <row r="250" ht="243" spans="1:11">
      <c r="A250" s="5">
        <v>259</v>
      </c>
      <c r="B250" s="5" t="s">
        <v>58</v>
      </c>
      <c r="C250" s="5" t="s">
        <v>989</v>
      </c>
      <c r="D250" s="5" t="s">
        <v>990</v>
      </c>
      <c r="E250" s="5" t="s">
        <v>991</v>
      </c>
      <c r="F250" s="5" t="s">
        <v>992</v>
      </c>
      <c r="G250" s="5" t="s">
        <v>993</v>
      </c>
      <c r="H250" s="5" t="s">
        <v>997</v>
      </c>
      <c r="I250" s="6" t="s">
        <v>998</v>
      </c>
      <c r="J250" s="6" t="s">
        <v>996</v>
      </c>
      <c r="K250" s="5"/>
    </row>
    <row r="251" ht="81" spans="1:11">
      <c r="A251" s="5">
        <v>260</v>
      </c>
      <c r="B251" s="5" t="s">
        <v>999</v>
      </c>
      <c r="C251" s="5" t="s">
        <v>989</v>
      </c>
      <c r="D251" s="16" t="s">
        <v>1000</v>
      </c>
      <c r="E251" s="5" t="s">
        <v>991</v>
      </c>
      <c r="F251" s="5" t="s">
        <v>1001</v>
      </c>
      <c r="G251" s="5" t="s">
        <v>1002</v>
      </c>
      <c r="H251" s="5" t="s">
        <v>1003</v>
      </c>
      <c r="I251" s="6" t="s">
        <v>1004</v>
      </c>
      <c r="J251" s="6" t="s">
        <v>1005</v>
      </c>
      <c r="K251" s="5"/>
    </row>
    <row r="252" ht="81" spans="1:11">
      <c r="A252" s="5">
        <v>261</v>
      </c>
      <c r="B252" s="5" t="s">
        <v>418</v>
      </c>
      <c r="C252" s="5" t="s">
        <v>989</v>
      </c>
      <c r="D252" s="16" t="s">
        <v>1006</v>
      </c>
      <c r="E252" s="5" t="s">
        <v>991</v>
      </c>
      <c r="F252" s="5" t="s">
        <v>1001</v>
      </c>
      <c r="G252" s="5" t="s">
        <v>1002</v>
      </c>
      <c r="H252" s="5" t="s">
        <v>1007</v>
      </c>
      <c r="I252" s="6" t="s">
        <v>1008</v>
      </c>
      <c r="J252" s="6" t="s">
        <v>1009</v>
      </c>
      <c r="K252" s="5"/>
    </row>
    <row r="253" ht="189" spans="1:11">
      <c r="A253" s="5">
        <v>262</v>
      </c>
      <c r="B253" s="5" t="s">
        <v>732</v>
      </c>
      <c r="C253" s="5" t="s">
        <v>989</v>
      </c>
      <c r="D253" s="16" t="s">
        <v>1010</v>
      </c>
      <c r="E253" s="5" t="s">
        <v>991</v>
      </c>
      <c r="F253" s="5" t="s">
        <v>1001</v>
      </c>
      <c r="G253" s="5" t="s">
        <v>1002</v>
      </c>
      <c r="H253" s="5" t="s">
        <v>1011</v>
      </c>
      <c r="I253" s="6" t="s">
        <v>1012</v>
      </c>
      <c r="J253" s="6" t="s">
        <v>1013</v>
      </c>
      <c r="K253" s="5"/>
    </row>
    <row r="254" ht="189" spans="1:11">
      <c r="A254" s="5">
        <v>263</v>
      </c>
      <c r="B254" s="5" t="s">
        <v>33</v>
      </c>
      <c r="C254" s="5" t="s">
        <v>989</v>
      </c>
      <c r="D254" s="16" t="s">
        <v>1014</v>
      </c>
      <c r="E254" s="5" t="s">
        <v>991</v>
      </c>
      <c r="F254" s="5" t="s">
        <v>1015</v>
      </c>
      <c r="G254" s="5" t="s">
        <v>1016</v>
      </c>
      <c r="H254" s="5" t="s">
        <v>1017</v>
      </c>
      <c r="I254" s="6" t="s">
        <v>1018</v>
      </c>
      <c r="J254" s="6" t="s">
        <v>1019</v>
      </c>
      <c r="K254" s="5"/>
    </row>
    <row r="255" ht="189" spans="1:11">
      <c r="A255" s="5">
        <v>264</v>
      </c>
      <c r="B255" s="5" t="s">
        <v>33</v>
      </c>
      <c r="C255" s="5" t="s">
        <v>989</v>
      </c>
      <c r="D255" s="16" t="s">
        <v>1014</v>
      </c>
      <c r="E255" s="5" t="s">
        <v>991</v>
      </c>
      <c r="F255" s="5" t="s">
        <v>1015</v>
      </c>
      <c r="G255" s="5" t="s">
        <v>1016</v>
      </c>
      <c r="H255" s="5" t="s">
        <v>1020</v>
      </c>
      <c r="I255" s="6" t="s">
        <v>1021</v>
      </c>
      <c r="J255" s="6" t="s">
        <v>1019</v>
      </c>
      <c r="K255" s="5"/>
    </row>
    <row r="256" ht="175.5" spans="1:11">
      <c r="A256" s="5">
        <v>265</v>
      </c>
      <c r="B256" s="5" t="s">
        <v>43</v>
      </c>
      <c r="C256" s="5" t="s">
        <v>1022</v>
      </c>
      <c r="D256" s="5" t="s">
        <v>1023</v>
      </c>
      <c r="E256" s="5" t="s">
        <v>1024</v>
      </c>
      <c r="F256" s="5" t="s">
        <v>1025</v>
      </c>
      <c r="G256" s="5" t="s">
        <v>1026</v>
      </c>
      <c r="H256" s="5" t="s">
        <v>1027</v>
      </c>
      <c r="I256" s="6" t="s">
        <v>1028</v>
      </c>
      <c r="J256" s="6" t="s">
        <v>1029</v>
      </c>
      <c r="K256" s="5"/>
    </row>
    <row r="257" ht="108" spans="1:11">
      <c r="A257" s="5">
        <v>266</v>
      </c>
      <c r="B257" s="5" t="s">
        <v>58</v>
      </c>
      <c r="C257" s="5" t="s">
        <v>989</v>
      </c>
      <c r="D257" s="16" t="s">
        <v>1030</v>
      </c>
      <c r="E257" s="5" t="s">
        <v>1031</v>
      </c>
      <c r="F257" s="5" t="s">
        <v>1032</v>
      </c>
      <c r="G257" s="5" t="s">
        <v>1033</v>
      </c>
      <c r="H257" s="5" t="s">
        <v>1034</v>
      </c>
      <c r="I257" s="6" t="s">
        <v>1035</v>
      </c>
      <c r="J257" s="6" t="s">
        <v>1029</v>
      </c>
      <c r="K257" s="5"/>
    </row>
    <row r="258" ht="108" spans="1:11">
      <c r="A258" s="5">
        <v>267</v>
      </c>
      <c r="B258" s="5" t="s">
        <v>58</v>
      </c>
      <c r="C258" s="5" t="s">
        <v>989</v>
      </c>
      <c r="D258" s="16" t="s">
        <v>1030</v>
      </c>
      <c r="E258" s="5" t="s">
        <v>1031</v>
      </c>
      <c r="F258" s="5" t="s">
        <v>1032</v>
      </c>
      <c r="G258" s="5" t="s">
        <v>1033</v>
      </c>
      <c r="H258" s="5" t="s">
        <v>1036</v>
      </c>
      <c r="I258" s="6" t="s">
        <v>1037</v>
      </c>
      <c r="J258" s="6" t="s">
        <v>1038</v>
      </c>
      <c r="K258" s="5"/>
    </row>
    <row r="259" ht="108" spans="1:11">
      <c r="A259" s="5">
        <v>268</v>
      </c>
      <c r="B259" s="5" t="s">
        <v>1039</v>
      </c>
      <c r="C259" s="5" t="s">
        <v>989</v>
      </c>
      <c r="D259" s="16" t="s">
        <v>1040</v>
      </c>
      <c r="E259" s="5" t="s">
        <v>1041</v>
      </c>
      <c r="F259" s="5" t="s">
        <v>1001</v>
      </c>
      <c r="G259" s="5" t="s">
        <v>1002</v>
      </c>
      <c r="H259" s="5" t="s">
        <v>1042</v>
      </c>
      <c r="I259" s="6" t="s">
        <v>1043</v>
      </c>
      <c r="J259" s="6" t="s">
        <v>1044</v>
      </c>
      <c r="K259" s="5"/>
    </row>
    <row r="260" ht="148.5" spans="1:11">
      <c r="A260" s="5">
        <v>269</v>
      </c>
      <c r="B260" s="5" t="s">
        <v>33</v>
      </c>
      <c r="C260" s="5" t="s">
        <v>989</v>
      </c>
      <c r="D260" s="16" t="s">
        <v>1014</v>
      </c>
      <c r="E260" s="5" t="s">
        <v>1045</v>
      </c>
      <c r="F260" s="5" t="s">
        <v>1015</v>
      </c>
      <c r="G260" s="5" t="s">
        <v>1016</v>
      </c>
      <c r="H260" s="5" t="s">
        <v>1046</v>
      </c>
      <c r="I260" s="6" t="s">
        <v>1047</v>
      </c>
      <c r="J260" s="6" t="s">
        <v>1044</v>
      </c>
      <c r="K260" s="5"/>
    </row>
    <row r="261" ht="148.5" spans="1:11">
      <c r="A261" s="5">
        <v>270</v>
      </c>
      <c r="B261" s="5" t="s">
        <v>33</v>
      </c>
      <c r="C261" s="5" t="s">
        <v>989</v>
      </c>
      <c r="D261" s="16" t="s">
        <v>1014</v>
      </c>
      <c r="E261" s="5" t="s">
        <v>1045</v>
      </c>
      <c r="F261" s="5" t="s">
        <v>1015</v>
      </c>
      <c r="G261" s="5" t="s">
        <v>1016</v>
      </c>
      <c r="H261" s="5" t="s">
        <v>1048</v>
      </c>
      <c r="I261" s="6" t="s">
        <v>1049</v>
      </c>
      <c r="J261" s="6" t="s">
        <v>1050</v>
      </c>
      <c r="K261" s="5"/>
    </row>
    <row r="262" ht="81" spans="1:11">
      <c r="A262" s="5">
        <v>271</v>
      </c>
      <c r="B262" s="5" t="s">
        <v>418</v>
      </c>
      <c r="C262" s="5" t="s">
        <v>989</v>
      </c>
      <c r="D262" s="16" t="s">
        <v>1000</v>
      </c>
      <c r="E262" s="5" t="s">
        <v>1051</v>
      </c>
      <c r="F262" s="5" t="s">
        <v>1015</v>
      </c>
      <c r="G262" s="5" t="s">
        <v>1016</v>
      </c>
      <c r="H262" s="5" t="s">
        <v>1052</v>
      </c>
      <c r="I262" s="6" t="s">
        <v>1053</v>
      </c>
      <c r="J262" s="6" t="s">
        <v>1054</v>
      </c>
      <c r="K262" s="5"/>
    </row>
    <row r="263" ht="94.5" spans="1:11">
      <c r="A263" s="5">
        <v>272</v>
      </c>
      <c r="B263" s="5" t="s">
        <v>732</v>
      </c>
      <c r="C263" s="5" t="s">
        <v>989</v>
      </c>
      <c r="D263" s="16" t="s">
        <v>1055</v>
      </c>
      <c r="E263" s="5" t="s">
        <v>1051</v>
      </c>
      <c r="F263" s="5" t="s">
        <v>1001</v>
      </c>
      <c r="G263" s="5" t="s">
        <v>1002</v>
      </c>
      <c r="H263" s="5" t="s">
        <v>1056</v>
      </c>
      <c r="I263" s="6" t="s">
        <v>1057</v>
      </c>
      <c r="J263" s="6" t="s">
        <v>1058</v>
      </c>
      <c r="K263" s="5"/>
    </row>
    <row r="264" ht="67.5" spans="1:11">
      <c r="A264" s="5">
        <v>273</v>
      </c>
      <c r="B264" s="5" t="s">
        <v>732</v>
      </c>
      <c r="C264" s="5" t="s">
        <v>989</v>
      </c>
      <c r="D264" s="5" t="s">
        <v>1059</v>
      </c>
      <c r="E264" s="5" t="s">
        <v>1060</v>
      </c>
      <c r="F264" s="5" t="s">
        <v>1001</v>
      </c>
      <c r="G264" s="5" t="s">
        <v>1002</v>
      </c>
      <c r="H264" s="5" t="s">
        <v>1061</v>
      </c>
      <c r="I264" s="6" t="s">
        <v>1062</v>
      </c>
      <c r="J264" s="6" t="s">
        <v>1063</v>
      </c>
      <c r="K264" s="5"/>
    </row>
    <row r="265" ht="67.5" spans="1:11">
      <c r="A265" s="5">
        <v>274</v>
      </c>
      <c r="B265" s="5" t="s">
        <v>305</v>
      </c>
      <c r="C265" s="5" t="s">
        <v>989</v>
      </c>
      <c r="D265" s="5" t="s">
        <v>1064</v>
      </c>
      <c r="E265" s="5" t="s">
        <v>1065</v>
      </c>
      <c r="F265" s="5" t="s">
        <v>1066</v>
      </c>
      <c r="G265" s="5" t="s">
        <v>1067</v>
      </c>
      <c r="H265" s="5" t="s">
        <v>1068</v>
      </c>
      <c r="I265" s="6" t="s">
        <v>1069</v>
      </c>
      <c r="J265" s="6" t="s">
        <v>1070</v>
      </c>
      <c r="K265" s="5"/>
    </row>
    <row r="266" ht="175.5" spans="1:11">
      <c r="A266" s="5">
        <v>275</v>
      </c>
      <c r="B266" s="5" t="s">
        <v>396</v>
      </c>
      <c r="C266" s="5" t="s">
        <v>989</v>
      </c>
      <c r="D266" s="5" t="s">
        <v>1064</v>
      </c>
      <c r="E266" s="5" t="s">
        <v>1071</v>
      </c>
      <c r="F266" s="5" t="s">
        <v>1072</v>
      </c>
      <c r="G266" s="5" t="s">
        <v>1073</v>
      </c>
      <c r="H266" s="5" t="s">
        <v>1074</v>
      </c>
      <c r="I266" s="6" t="s">
        <v>1075</v>
      </c>
      <c r="J266" s="6" t="s">
        <v>1076</v>
      </c>
      <c r="K266" s="5"/>
    </row>
    <row r="267" ht="94.5" spans="1:11">
      <c r="A267" s="5">
        <v>276</v>
      </c>
      <c r="B267" s="5" t="s">
        <v>1039</v>
      </c>
      <c r="C267" s="5" t="s">
        <v>1077</v>
      </c>
      <c r="D267" s="16" t="s">
        <v>1078</v>
      </c>
      <c r="E267" s="5" t="s">
        <v>1079</v>
      </c>
      <c r="F267" s="5" t="s">
        <v>1080</v>
      </c>
      <c r="G267" s="5" t="s">
        <v>1067</v>
      </c>
      <c r="H267" s="5" t="s">
        <v>1081</v>
      </c>
      <c r="I267" s="6" t="s">
        <v>1082</v>
      </c>
      <c r="J267" s="6" t="s">
        <v>1083</v>
      </c>
      <c r="K267" s="5"/>
    </row>
    <row r="268" ht="189" spans="1:11">
      <c r="A268" s="5">
        <v>277</v>
      </c>
      <c r="B268" s="5" t="s">
        <v>33</v>
      </c>
      <c r="C268" s="5" t="s">
        <v>989</v>
      </c>
      <c r="D268" s="16" t="s">
        <v>1078</v>
      </c>
      <c r="E268" s="5" t="s">
        <v>1084</v>
      </c>
      <c r="F268" s="5" t="s">
        <v>1072</v>
      </c>
      <c r="G268" s="5" t="s">
        <v>1073</v>
      </c>
      <c r="H268" s="5" t="s">
        <v>1085</v>
      </c>
      <c r="I268" s="6" t="s">
        <v>1086</v>
      </c>
      <c r="J268" s="6" t="s">
        <v>1087</v>
      </c>
      <c r="K268" s="5"/>
    </row>
    <row r="269" ht="189" spans="1:11">
      <c r="A269" s="5">
        <v>278</v>
      </c>
      <c r="B269" s="5" t="s">
        <v>43</v>
      </c>
      <c r="C269" s="5" t="s">
        <v>989</v>
      </c>
      <c r="D269" s="16" t="s">
        <v>1078</v>
      </c>
      <c r="E269" s="5" t="s">
        <v>1088</v>
      </c>
      <c r="F269" s="5" t="s">
        <v>1072</v>
      </c>
      <c r="G269" s="5" t="s">
        <v>1073</v>
      </c>
      <c r="H269" s="5" t="s">
        <v>1089</v>
      </c>
      <c r="I269" s="6" t="s">
        <v>1090</v>
      </c>
      <c r="J269" s="6" t="s">
        <v>1091</v>
      </c>
      <c r="K269" s="5"/>
    </row>
    <row r="270" ht="94.5" spans="1:11">
      <c r="A270" s="5">
        <v>279</v>
      </c>
      <c r="B270" s="5" t="s">
        <v>1039</v>
      </c>
      <c r="C270" s="5" t="s">
        <v>1077</v>
      </c>
      <c r="D270" s="16" t="s">
        <v>1092</v>
      </c>
      <c r="E270" s="5" t="s">
        <v>1093</v>
      </c>
      <c r="F270" s="5" t="s">
        <v>1080</v>
      </c>
      <c r="G270" s="5" t="s">
        <v>1067</v>
      </c>
      <c r="H270" s="5" t="s">
        <v>1094</v>
      </c>
      <c r="I270" s="6" t="s">
        <v>1095</v>
      </c>
      <c r="J270" s="6" t="s">
        <v>1096</v>
      </c>
      <c r="K270" s="5"/>
    </row>
    <row r="271" ht="67.5" spans="1:11">
      <c r="A271" s="5">
        <v>280</v>
      </c>
      <c r="B271" s="5" t="s">
        <v>33</v>
      </c>
      <c r="C271" s="5" t="s">
        <v>989</v>
      </c>
      <c r="D271" s="16" t="s">
        <v>1092</v>
      </c>
      <c r="E271" s="5" t="s">
        <v>1093</v>
      </c>
      <c r="F271" s="5" t="s">
        <v>1097</v>
      </c>
      <c r="G271" s="5" t="s">
        <v>1098</v>
      </c>
      <c r="H271" s="5" t="s">
        <v>1099</v>
      </c>
      <c r="I271" s="6" t="s">
        <v>1100</v>
      </c>
      <c r="J271" s="6" t="s">
        <v>1101</v>
      </c>
      <c r="K271" s="5"/>
    </row>
    <row r="272" ht="67.5" spans="1:11">
      <c r="A272" s="5">
        <v>281</v>
      </c>
      <c r="B272" s="5" t="s">
        <v>43</v>
      </c>
      <c r="C272" s="5" t="s">
        <v>989</v>
      </c>
      <c r="D272" s="16" t="s">
        <v>1092</v>
      </c>
      <c r="E272" s="5" t="s">
        <v>1093</v>
      </c>
      <c r="F272" s="5" t="s">
        <v>1072</v>
      </c>
      <c r="G272" s="5" t="s">
        <v>1073</v>
      </c>
      <c r="H272" s="5" t="s">
        <v>1102</v>
      </c>
      <c r="I272" s="6" t="s">
        <v>1103</v>
      </c>
      <c r="J272" s="6" t="s">
        <v>1104</v>
      </c>
      <c r="K272" s="5"/>
    </row>
    <row r="273" ht="148.5" spans="1:11">
      <c r="A273" s="5">
        <v>282</v>
      </c>
      <c r="B273" s="5" t="s">
        <v>43</v>
      </c>
      <c r="C273" s="5" t="s">
        <v>989</v>
      </c>
      <c r="D273" s="16" t="s">
        <v>1000</v>
      </c>
      <c r="E273" s="5" t="s">
        <v>1105</v>
      </c>
      <c r="F273" s="5" t="s">
        <v>1106</v>
      </c>
      <c r="G273" s="5" t="s">
        <v>1107</v>
      </c>
      <c r="H273" s="5" t="s">
        <v>1108</v>
      </c>
      <c r="I273" s="6" t="s">
        <v>1109</v>
      </c>
      <c r="J273" s="6" t="s">
        <v>1110</v>
      </c>
      <c r="K273" s="5"/>
    </row>
    <row r="274" ht="67.5" spans="1:11">
      <c r="A274" s="5">
        <v>283</v>
      </c>
      <c r="B274" s="5" t="s">
        <v>58</v>
      </c>
      <c r="C274" s="5" t="s">
        <v>989</v>
      </c>
      <c r="D274" s="5" t="s">
        <v>1111</v>
      </c>
      <c r="E274" s="5" t="s">
        <v>1112</v>
      </c>
      <c r="F274" s="5" t="s">
        <v>314</v>
      </c>
      <c r="G274" s="5" t="s">
        <v>315</v>
      </c>
      <c r="H274" s="5" t="s">
        <v>1113</v>
      </c>
      <c r="I274" s="6" t="s">
        <v>1114</v>
      </c>
      <c r="J274" s="6" t="s">
        <v>1115</v>
      </c>
      <c r="K274" s="5"/>
    </row>
    <row r="275" ht="67.5" spans="1:11">
      <c r="A275" s="5">
        <v>284</v>
      </c>
      <c r="B275" s="5" t="s">
        <v>58</v>
      </c>
      <c r="C275" s="5" t="s">
        <v>989</v>
      </c>
      <c r="D275" s="16" t="s">
        <v>1116</v>
      </c>
      <c r="E275" s="5" t="s">
        <v>1117</v>
      </c>
      <c r="F275" s="5" t="s">
        <v>314</v>
      </c>
      <c r="G275" s="5" t="s">
        <v>315</v>
      </c>
      <c r="H275" s="5" t="s">
        <v>1118</v>
      </c>
      <c r="I275" s="6" t="s">
        <v>1119</v>
      </c>
      <c r="J275" s="6" t="s">
        <v>1120</v>
      </c>
      <c r="K275" s="5"/>
    </row>
    <row r="276" ht="67.5" spans="1:11">
      <c r="A276" s="5">
        <v>285</v>
      </c>
      <c r="B276" s="5" t="s">
        <v>58</v>
      </c>
      <c r="C276" s="5" t="s">
        <v>989</v>
      </c>
      <c r="D276" s="16" t="s">
        <v>1121</v>
      </c>
      <c r="E276" s="5" t="s">
        <v>1122</v>
      </c>
      <c r="F276" s="5" t="s">
        <v>314</v>
      </c>
      <c r="G276" s="5" t="s">
        <v>315</v>
      </c>
      <c r="H276" s="5" t="s">
        <v>1123</v>
      </c>
      <c r="I276" s="6" t="s">
        <v>1124</v>
      </c>
      <c r="J276" s="6" t="s">
        <v>1125</v>
      </c>
      <c r="K276" s="5"/>
    </row>
    <row r="277" ht="81" spans="1:11">
      <c r="A277" s="5">
        <v>286</v>
      </c>
      <c r="B277" s="5" t="s">
        <v>58</v>
      </c>
      <c r="C277" s="5" t="s">
        <v>989</v>
      </c>
      <c r="D277" s="16" t="s">
        <v>1126</v>
      </c>
      <c r="E277" s="5" t="s">
        <v>1127</v>
      </c>
      <c r="F277" s="5" t="s">
        <v>314</v>
      </c>
      <c r="G277" s="5" t="s">
        <v>315</v>
      </c>
      <c r="H277" s="5" t="s">
        <v>1128</v>
      </c>
      <c r="I277" s="6" t="s">
        <v>1129</v>
      </c>
      <c r="J277" s="6" t="s">
        <v>1130</v>
      </c>
      <c r="K277" s="5"/>
    </row>
    <row r="278" ht="67.5" spans="1:11">
      <c r="A278" s="5">
        <v>287</v>
      </c>
      <c r="B278" s="5" t="s">
        <v>58</v>
      </c>
      <c r="C278" s="5" t="s">
        <v>989</v>
      </c>
      <c r="D278" s="16" t="s">
        <v>1131</v>
      </c>
      <c r="E278" s="5" t="s">
        <v>1132</v>
      </c>
      <c r="F278" s="5" t="s">
        <v>314</v>
      </c>
      <c r="G278" s="5" t="s">
        <v>315</v>
      </c>
      <c r="H278" s="5" t="s">
        <v>1133</v>
      </c>
      <c r="I278" s="6" t="s">
        <v>1129</v>
      </c>
      <c r="J278" s="6" t="s">
        <v>1134</v>
      </c>
      <c r="K278" s="5"/>
    </row>
    <row r="279" ht="67.5" spans="1:11">
      <c r="A279" s="5">
        <v>288</v>
      </c>
      <c r="B279" s="5" t="s">
        <v>58</v>
      </c>
      <c r="C279" s="5" t="s">
        <v>989</v>
      </c>
      <c r="D279" s="5" t="s">
        <v>1135</v>
      </c>
      <c r="E279" s="5" t="s">
        <v>1136</v>
      </c>
      <c r="F279" s="5" t="s">
        <v>314</v>
      </c>
      <c r="G279" s="5" t="s">
        <v>315</v>
      </c>
      <c r="H279" s="5" t="s">
        <v>1137</v>
      </c>
      <c r="I279" s="6" t="s">
        <v>1119</v>
      </c>
      <c r="J279" s="6" t="s">
        <v>1138</v>
      </c>
      <c r="K279" s="5"/>
    </row>
    <row r="280" ht="54" spans="1:11">
      <c r="A280" s="5">
        <v>289</v>
      </c>
      <c r="B280" s="5" t="s">
        <v>58</v>
      </c>
      <c r="C280" s="5" t="s">
        <v>989</v>
      </c>
      <c r="D280" s="16" t="s">
        <v>1139</v>
      </c>
      <c r="E280" s="5" t="s">
        <v>1140</v>
      </c>
      <c r="F280" s="5" t="s">
        <v>314</v>
      </c>
      <c r="G280" s="5" t="s">
        <v>315</v>
      </c>
      <c r="H280" s="5" t="s">
        <v>1141</v>
      </c>
      <c r="I280" s="6" t="s">
        <v>1142</v>
      </c>
      <c r="J280" s="6" t="s">
        <v>1143</v>
      </c>
      <c r="K280" s="5"/>
    </row>
    <row r="281" ht="67.5" spans="1:11">
      <c r="A281" s="5">
        <v>290</v>
      </c>
      <c r="B281" s="5" t="s">
        <v>58</v>
      </c>
      <c r="C281" s="5" t="s">
        <v>989</v>
      </c>
      <c r="D281" s="5" t="s">
        <v>1144</v>
      </c>
      <c r="E281" s="5" t="s">
        <v>1145</v>
      </c>
      <c r="F281" s="5" t="s">
        <v>314</v>
      </c>
      <c r="G281" s="5" t="s">
        <v>315</v>
      </c>
      <c r="H281" s="5" t="s">
        <v>1146</v>
      </c>
      <c r="I281" s="6" t="s">
        <v>1147</v>
      </c>
      <c r="J281" s="6" t="s">
        <v>1148</v>
      </c>
      <c r="K281" s="5"/>
    </row>
    <row r="282" ht="54" spans="1:11">
      <c r="A282" s="5">
        <v>291</v>
      </c>
      <c r="B282" s="5" t="s">
        <v>58</v>
      </c>
      <c r="C282" s="5" t="s">
        <v>989</v>
      </c>
      <c r="D282" s="16" t="s">
        <v>1023</v>
      </c>
      <c r="E282" s="5" t="s">
        <v>1149</v>
      </c>
      <c r="F282" s="5" t="s">
        <v>314</v>
      </c>
      <c r="G282" s="5" t="s">
        <v>315</v>
      </c>
      <c r="H282" s="5" t="s">
        <v>1150</v>
      </c>
      <c r="I282" s="6" t="s">
        <v>1151</v>
      </c>
      <c r="J282" s="6" t="s">
        <v>1152</v>
      </c>
      <c r="K282" s="5"/>
    </row>
    <row r="283" ht="54" spans="1:11">
      <c r="A283" s="5">
        <v>292</v>
      </c>
      <c r="B283" s="5" t="s">
        <v>58</v>
      </c>
      <c r="C283" s="5" t="s">
        <v>989</v>
      </c>
      <c r="D283" s="16" t="s">
        <v>1023</v>
      </c>
      <c r="E283" s="5" t="s">
        <v>1153</v>
      </c>
      <c r="F283" s="5" t="s">
        <v>314</v>
      </c>
      <c r="G283" s="5" t="s">
        <v>315</v>
      </c>
      <c r="H283" s="5" t="s">
        <v>1154</v>
      </c>
      <c r="I283" s="6" t="s">
        <v>1155</v>
      </c>
      <c r="J283" s="6" t="s">
        <v>1156</v>
      </c>
      <c r="K283" s="5"/>
    </row>
    <row r="284" ht="54" spans="1:11">
      <c r="A284" s="5">
        <v>293</v>
      </c>
      <c r="B284" s="5" t="s">
        <v>58</v>
      </c>
      <c r="C284" s="5" t="s">
        <v>989</v>
      </c>
      <c r="D284" s="16" t="s">
        <v>1023</v>
      </c>
      <c r="E284" s="5" t="s">
        <v>1157</v>
      </c>
      <c r="F284" s="5" t="s">
        <v>314</v>
      </c>
      <c r="G284" s="5" t="s">
        <v>315</v>
      </c>
      <c r="H284" s="5" t="s">
        <v>1158</v>
      </c>
      <c r="I284" s="6" t="s">
        <v>1159</v>
      </c>
      <c r="J284" s="6" t="s">
        <v>1160</v>
      </c>
      <c r="K284" s="5"/>
    </row>
    <row r="285" ht="54" spans="1:11">
      <c r="A285" s="5">
        <v>294</v>
      </c>
      <c r="B285" s="5" t="s">
        <v>58</v>
      </c>
      <c r="C285" s="5" t="s">
        <v>989</v>
      </c>
      <c r="D285" s="16" t="s">
        <v>1023</v>
      </c>
      <c r="E285" s="5" t="s">
        <v>1122</v>
      </c>
      <c r="F285" s="5" t="s">
        <v>314</v>
      </c>
      <c r="G285" s="5" t="s">
        <v>315</v>
      </c>
      <c r="H285" s="5" t="s">
        <v>1161</v>
      </c>
      <c r="I285" s="6" t="s">
        <v>1162</v>
      </c>
      <c r="J285" s="6" t="s">
        <v>1163</v>
      </c>
      <c r="K285" s="5"/>
    </row>
    <row r="286" ht="54" spans="1:11">
      <c r="A286" s="5">
        <v>295</v>
      </c>
      <c r="B286" s="5" t="s">
        <v>58</v>
      </c>
      <c r="C286" s="5" t="s">
        <v>989</v>
      </c>
      <c r="D286" s="16" t="s">
        <v>1164</v>
      </c>
      <c r="E286" s="5" t="s">
        <v>1127</v>
      </c>
      <c r="F286" s="5" t="s">
        <v>314</v>
      </c>
      <c r="G286" s="5" t="s">
        <v>315</v>
      </c>
      <c r="H286" s="5" t="s">
        <v>1165</v>
      </c>
      <c r="I286" s="6" t="s">
        <v>1166</v>
      </c>
      <c r="J286" s="6" t="s">
        <v>1163</v>
      </c>
      <c r="K286" s="5"/>
    </row>
    <row r="287" ht="54" spans="1:11">
      <c r="A287" s="5">
        <v>296</v>
      </c>
      <c r="B287" s="5" t="s">
        <v>58</v>
      </c>
      <c r="C287" s="5" t="s">
        <v>989</v>
      </c>
      <c r="D287" s="16" t="s">
        <v>1167</v>
      </c>
      <c r="E287" s="5" t="s">
        <v>1132</v>
      </c>
      <c r="F287" s="5" t="s">
        <v>314</v>
      </c>
      <c r="G287" s="5" t="s">
        <v>315</v>
      </c>
      <c r="H287" s="5" t="s">
        <v>1168</v>
      </c>
      <c r="I287" s="6" t="s">
        <v>1169</v>
      </c>
      <c r="J287" s="6" t="s">
        <v>1170</v>
      </c>
      <c r="K287" s="5"/>
    </row>
    <row r="288" ht="54" spans="1:11">
      <c r="A288" s="5">
        <v>297</v>
      </c>
      <c r="B288" s="5" t="s">
        <v>58</v>
      </c>
      <c r="C288" s="5" t="s">
        <v>989</v>
      </c>
      <c r="D288" s="16" t="s">
        <v>1023</v>
      </c>
      <c r="E288" s="5" t="s">
        <v>1171</v>
      </c>
      <c r="F288" s="5" t="s">
        <v>314</v>
      </c>
      <c r="G288" s="5" t="s">
        <v>315</v>
      </c>
      <c r="H288" s="5" t="s">
        <v>1172</v>
      </c>
      <c r="I288" s="6" t="s">
        <v>1173</v>
      </c>
      <c r="J288" s="6" t="s">
        <v>1174</v>
      </c>
      <c r="K288" s="5"/>
    </row>
    <row r="289" ht="67.5" spans="1:11">
      <c r="A289" s="5">
        <v>298</v>
      </c>
      <c r="B289" s="5" t="s">
        <v>58</v>
      </c>
      <c r="C289" s="5" t="s">
        <v>989</v>
      </c>
      <c r="D289" s="16" t="s">
        <v>1023</v>
      </c>
      <c r="E289" s="5" t="s">
        <v>1175</v>
      </c>
      <c r="F289" s="5" t="s">
        <v>314</v>
      </c>
      <c r="G289" s="5" t="s">
        <v>315</v>
      </c>
      <c r="H289" s="5" t="s">
        <v>1176</v>
      </c>
      <c r="I289" s="6" t="s">
        <v>1177</v>
      </c>
      <c r="J289" s="6" t="s">
        <v>1178</v>
      </c>
      <c r="K289" s="5"/>
    </row>
    <row r="290" ht="54" spans="1:11">
      <c r="A290" s="5">
        <v>299</v>
      </c>
      <c r="B290" s="5" t="s">
        <v>58</v>
      </c>
      <c r="C290" s="5" t="s">
        <v>989</v>
      </c>
      <c r="D290" s="16" t="s">
        <v>1023</v>
      </c>
      <c r="E290" s="5" t="s">
        <v>1153</v>
      </c>
      <c r="F290" s="5" t="s">
        <v>314</v>
      </c>
      <c r="G290" s="5" t="s">
        <v>315</v>
      </c>
      <c r="H290" s="5" t="s">
        <v>1179</v>
      </c>
      <c r="I290" s="6" t="s">
        <v>1180</v>
      </c>
      <c r="J290" s="6" t="s">
        <v>1181</v>
      </c>
      <c r="K290" s="5"/>
    </row>
    <row r="291" ht="108" spans="1:11">
      <c r="A291" s="5">
        <v>300</v>
      </c>
      <c r="B291" s="5" t="s">
        <v>58</v>
      </c>
      <c r="C291" s="5" t="s">
        <v>989</v>
      </c>
      <c r="D291" s="16" t="s">
        <v>1023</v>
      </c>
      <c r="E291" s="5" t="s">
        <v>1149</v>
      </c>
      <c r="F291" s="5" t="s">
        <v>314</v>
      </c>
      <c r="G291" s="5" t="s">
        <v>315</v>
      </c>
      <c r="H291" s="5" t="s">
        <v>1182</v>
      </c>
      <c r="I291" s="6" t="s">
        <v>1183</v>
      </c>
      <c r="J291" s="6" t="s">
        <v>1184</v>
      </c>
      <c r="K291" s="5"/>
    </row>
    <row r="292" ht="94.5" spans="1:11">
      <c r="A292" s="5">
        <v>301</v>
      </c>
      <c r="B292" s="5" t="s">
        <v>58</v>
      </c>
      <c r="C292" s="5" t="s">
        <v>989</v>
      </c>
      <c r="D292" s="16" t="s">
        <v>1006</v>
      </c>
      <c r="E292" s="5" t="s">
        <v>1185</v>
      </c>
      <c r="F292" s="5" t="s">
        <v>1186</v>
      </c>
      <c r="G292" s="5" t="s">
        <v>1187</v>
      </c>
      <c r="H292" s="5" t="s">
        <v>1188</v>
      </c>
      <c r="I292" s="6" t="s">
        <v>1189</v>
      </c>
      <c r="J292" s="6" t="s">
        <v>1190</v>
      </c>
      <c r="K292" s="5"/>
    </row>
    <row r="293" ht="108" spans="1:11">
      <c r="A293" s="5">
        <v>302</v>
      </c>
      <c r="B293" s="5" t="s">
        <v>58</v>
      </c>
      <c r="C293" s="5" t="s">
        <v>989</v>
      </c>
      <c r="D293" s="16" t="s">
        <v>1006</v>
      </c>
      <c r="E293" s="5" t="s">
        <v>1191</v>
      </c>
      <c r="F293" s="5" t="s">
        <v>1186</v>
      </c>
      <c r="G293" s="5" t="s">
        <v>1187</v>
      </c>
      <c r="H293" s="5" t="s">
        <v>1192</v>
      </c>
      <c r="I293" s="6" t="s">
        <v>1193</v>
      </c>
      <c r="J293" s="6" t="s">
        <v>1194</v>
      </c>
      <c r="K293" s="5"/>
    </row>
    <row r="294" ht="94.5" spans="1:11">
      <c r="A294" s="5">
        <v>303</v>
      </c>
      <c r="B294" s="5" t="s">
        <v>418</v>
      </c>
      <c r="C294" s="5" t="s">
        <v>989</v>
      </c>
      <c r="D294" s="16" t="s">
        <v>1195</v>
      </c>
      <c r="E294" s="5" t="s">
        <v>1140</v>
      </c>
      <c r="F294" s="5" t="s">
        <v>308</v>
      </c>
      <c r="G294" s="5" t="s">
        <v>309</v>
      </c>
      <c r="H294" s="5"/>
      <c r="I294" s="6" t="s">
        <v>1196</v>
      </c>
      <c r="J294" s="6" t="s">
        <v>1197</v>
      </c>
      <c r="K294" s="5"/>
    </row>
    <row r="295" ht="108" spans="1:11">
      <c r="A295" s="5">
        <v>304</v>
      </c>
      <c r="B295" s="5" t="s">
        <v>305</v>
      </c>
      <c r="C295" s="5" t="s">
        <v>989</v>
      </c>
      <c r="D295" s="16" t="s">
        <v>1198</v>
      </c>
      <c r="E295" s="5" t="s">
        <v>1199</v>
      </c>
      <c r="F295" s="5" t="s">
        <v>308</v>
      </c>
      <c r="G295" s="5" t="s">
        <v>309</v>
      </c>
      <c r="H295" s="5"/>
      <c r="I295" s="6" t="s">
        <v>1196</v>
      </c>
      <c r="J295" s="6" t="s">
        <v>1200</v>
      </c>
      <c r="K295" s="5"/>
    </row>
    <row r="296" ht="108" spans="1:11">
      <c r="A296" s="5">
        <v>305</v>
      </c>
      <c r="B296" s="5" t="s">
        <v>305</v>
      </c>
      <c r="C296" s="5" t="s">
        <v>989</v>
      </c>
      <c r="D296" s="16" t="s">
        <v>1201</v>
      </c>
      <c r="E296" s="5" t="s">
        <v>166</v>
      </c>
      <c r="F296" s="5" t="s">
        <v>308</v>
      </c>
      <c r="G296" s="5" t="s">
        <v>309</v>
      </c>
      <c r="H296" s="5"/>
      <c r="I296" s="6" t="s">
        <v>1196</v>
      </c>
      <c r="J296" s="6" t="s">
        <v>1202</v>
      </c>
      <c r="K296" s="5"/>
    </row>
    <row r="297" ht="108" spans="1:11">
      <c r="A297" s="5">
        <v>306</v>
      </c>
      <c r="B297" s="5" t="s">
        <v>305</v>
      </c>
      <c r="C297" s="5" t="s">
        <v>989</v>
      </c>
      <c r="D297" s="5" t="s">
        <v>1203</v>
      </c>
      <c r="E297" s="5" t="s">
        <v>161</v>
      </c>
      <c r="F297" s="5" t="s">
        <v>308</v>
      </c>
      <c r="G297" s="5" t="s">
        <v>309</v>
      </c>
      <c r="H297" s="5"/>
      <c r="I297" s="6" t="s">
        <v>1196</v>
      </c>
      <c r="J297" s="6" t="s">
        <v>1204</v>
      </c>
      <c r="K297" s="5"/>
    </row>
    <row r="298" ht="108" spans="1:11">
      <c r="A298" s="5">
        <v>307</v>
      </c>
      <c r="B298" s="5" t="s">
        <v>305</v>
      </c>
      <c r="C298" s="5" t="s">
        <v>989</v>
      </c>
      <c r="D298" s="5" t="s">
        <v>1203</v>
      </c>
      <c r="E298" s="5" t="s">
        <v>1205</v>
      </c>
      <c r="F298" s="5" t="s">
        <v>308</v>
      </c>
      <c r="G298" s="5" t="s">
        <v>309</v>
      </c>
      <c r="H298" s="5"/>
      <c r="I298" s="6" t="s">
        <v>1196</v>
      </c>
      <c r="J298" s="6" t="s">
        <v>1206</v>
      </c>
      <c r="K298" s="5"/>
    </row>
    <row r="299" ht="108" spans="1:11">
      <c r="A299" s="5">
        <v>308</v>
      </c>
      <c r="B299" s="5" t="s">
        <v>305</v>
      </c>
      <c r="C299" s="5" t="s">
        <v>989</v>
      </c>
      <c r="D299" s="16" t="s">
        <v>1023</v>
      </c>
      <c r="E299" s="5" t="s">
        <v>1207</v>
      </c>
      <c r="F299" s="5" t="s">
        <v>308</v>
      </c>
      <c r="G299" s="5" t="s">
        <v>309</v>
      </c>
      <c r="H299" s="5"/>
      <c r="I299" s="6" t="s">
        <v>1196</v>
      </c>
      <c r="J299" s="6" t="s">
        <v>1208</v>
      </c>
      <c r="K299" s="5"/>
    </row>
    <row r="300" ht="108" spans="1:11">
      <c r="A300" s="5">
        <v>309</v>
      </c>
      <c r="B300" s="5" t="s">
        <v>305</v>
      </c>
      <c r="C300" s="5" t="s">
        <v>989</v>
      </c>
      <c r="D300" s="16" t="s">
        <v>1023</v>
      </c>
      <c r="E300" s="5" t="s">
        <v>1209</v>
      </c>
      <c r="F300" s="5" t="s">
        <v>308</v>
      </c>
      <c r="G300" s="5" t="s">
        <v>309</v>
      </c>
      <c r="H300" s="5"/>
      <c r="I300" s="6" t="s">
        <v>1196</v>
      </c>
      <c r="J300" s="6" t="s">
        <v>1184</v>
      </c>
      <c r="K300" s="5"/>
    </row>
    <row r="301" ht="121.5" spans="1:11">
      <c r="A301" s="5">
        <v>310</v>
      </c>
      <c r="B301" s="5" t="s">
        <v>305</v>
      </c>
      <c r="C301" s="5" t="s">
        <v>989</v>
      </c>
      <c r="D301" s="16" t="s">
        <v>1198</v>
      </c>
      <c r="E301" s="5" t="s">
        <v>1210</v>
      </c>
      <c r="F301" s="5" t="s">
        <v>308</v>
      </c>
      <c r="G301" s="5" t="s">
        <v>309</v>
      </c>
      <c r="H301" s="5"/>
      <c r="I301" s="6" t="s">
        <v>1196</v>
      </c>
      <c r="J301" s="6" t="s">
        <v>1211</v>
      </c>
      <c r="K301" s="5"/>
    </row>
    <row r="302" ht="108" spans="1:11">
      <c r="A302" s="5">
        <v>311</v>
      </c>
      <c r="B302" s="5" t="s">
        <v>305</v>
      </c>
      <c r="C302" s="5" t="s">
        <v>989</v>
      </c>
      <c r="D302" s="16" t="s">
        <v>1212</v>
      </c>
      <c r="E302" s="5" t="s">
        <v>1213</v>
      </c>
      <c r="F302" s="5" t="s">
        <v>308</v>
      </c>
      <c r="G302" s="5" t="s">
        <v>309</v>
      </c>
      <c r="H302" s="5"/>
      <c r="I302" s="6" t="s">
        <v>1196</v>
      </c>
      <c r="J302" s="6" t="s">
        <v>1202</v>
      </c>
      <c r="K302" s="5"/>
    </row>
    <row r="303" ht="94.5" spans="1:11">
      <c r="A303" s="5">
        <v>312</v>
      </c>
      <c r="B303" s="5" t="s">
        <v>305</v>
      </c>
      <c r="C303" s="5" t="s">
        <v>989</v>
      </c>
      <c r="D303" s="16" t="s">
        <v>1000</v>
      </c>
      <c r="E303" s="5" t="s">
        <v>1214</v>
      </c>
      <c r="F303" s="5" t="s">
        <v>308</v>
      </c>
      <c r="G303" s="5" t="s">
        <v>309</v>
      </c>
      <c r="H303" s="5"/>
      <c r="I303" s="6" t="s">
        <v>1215</v>
      </c>
      <c r="J303" s="6" t="s">
        <v>1216</v>
      </c>
      <c r="K303" s="5"/>
    </row>
    <row r="304" ht="108" spans="1:11">
      <c r="A304" s="5">
        <v>313</v>
      </c>
      <c r="B304" s="5" t="s">
        <v>305</v>
      </c>
      <c r="C304" s="5" t="s">
        <v>989</v>
      </c>
      <c r="D304" s="16" t="s">
        <v>1000</v>
      </c>
      <c r="E304" s="5" t="s">
        <v>1217</v>
      </c>
      <c r="F304" s="5" t="s">
        <v>308</v>
      </c>
      <c r="G304" s="5" t="s">
        <v>309</v>
      </c>
      <c r="H304" s="5"/>
      <c r="I304" s="6" t="s">
        <v>1215</v>
      </c>
      <c r="J304" s="6" t="s">
        <v>1206</v>
      </c>
      <c r="K304" s="5"/>
    </row>
    <row r="305" ht="94.5" spans="1:11">
      <c r="A305" s="5">
        <v>314</v>
      </c>
      <c r="B305" s="5" t="s">
        <v>305</v>
      </c>
      <c r="C305" s="5" t="s">
        <v>989</v>
      </c>
      <c r="D305" s="16" t="s">
        <v>1000</v>
      </c>
      <c r="E305" s="5" t="s">
        <v>1218</v>
      </c>
      <c r="F305" s="5" t="s">
        <v>308</v>
      </c>
      <c r="G305" s="5" t="s">
        <v>309</v>
      </c>
      <c r="H305" s="5"/>
      <c r="I305" s="6" t="s">
        <v>1215</v>
      </c>
      <c r="J305" s="6" t="s">
        <v>1194</v>
      </c>
      <c r="K305" s="5"/>
    </row>
    <row r="306" ht="108" spans="1:11">
      <c r="A306" s="5">
        <v>315</v>
      </c>
      <c r="B306" s="5" t="s">
        <v>305</v>
      </c>
      <c r="C306" s="5" t="s">
        <v>989</v>
      </c>
      <c r="D306" s="16" t="s">
        <v>1000</v>
      </c>
      <c r="E306" s="5" t="s">
        <v>1219</v>
      </c>
      <c r="F306" s="5" t="s">
        <v>308</v>
      </c>
      <c r="G306" s="5" t="s">
        <v>309</v>
      </c>
      <c r="H306" s="5"/>
      <c r="I306" s="6" t="s">
        <v>1215</v>
      </c>
      <c r="J306" s="6" t="s">
        <v>1204</v>
      </c>
      <c r="K306" s="5"/>
    </row>
    <row r="307" ht="94.5" spans="1:11">
      <c r="A307" s="5">
        <v>316</v>
      </c>
      <c r="B307" s="5" t="s">
        <v>305</v>
      </c>
      <c r="C307" s="5" t="s">
        <v>989</v>
      </c>
      <c r="D307" s="16" t="s">
        <v>1000</v>
      </c>
      <c r="E307" s="5" t="s">
        <v>1220</v>
      </c>
      <c r="F307" s="5" t="s">
        <v>308</v>
      </c>
      <c r="G307" s="5" t="s">
        <v>309</v>
      </c>
      <c r="H307" s="5"/>
      <c r="I307" s="6" t="s">
        <v>1215</v>
      </c>
      <c r="J307" s="6" t="s">
        <v>1197</v>
      </c>
      <c r="K307" s="5"/>
    </row>
    <row r="308" ht="108" spans="1:11">
      <c r="A308" s="5">
        <v>317</v>
      </c>
      <c r="B308" s="5" t="s">
        <v>305</v>
      </c>
      <c r="C308" s="5" t="s">
        <v>989</v>
      </c>
      <c r="D308" s="16" t="s">
        <v>1000</v>
      </c>
      <c r="E308" s="5" t="s">
        <v>1221</v>
      </c>
      <c r="F308" s="5" t="s">
        <v>308</v>
      </c>
      <c r="G308" s="5" t="s">
        <v>309</v>
      </c>
      <c r="H308" s="5"/>
      <c r="I308" s="6" t="s">
        <v>1215</v>
      </c>
      <c r="J308" s="6" t="s">
        <v>1200</v>
      </c>
      <c r="K308" s="5"/>
    </row>
    <row r="309" ht="94.5" spans="1:11">
      <c r="A309" s="5">
        <v>318</v>
      </c>
      <c r="B309" s="5" t="s">
        <v>305</v>
      </c>
      <c r="C309" s="5" t="s">
        <v>989</v>
      </c>
      <c r="D309" s="16" t="s">
        <v>1000</v>
      </c>
      <c r="E309" s="5" t="s">
        <v>1222</v>
      </c>
      <c r="F309" s="5" t="s">
        <v>308</v>
      </c>
      <c r="G309" s="5" t="s">
        <v>309</v>
      </c>
      <c r="H309" s="5"/>
      <c r="I309" s="6" t="s">
        <v>1215</v>
      </c>
      <c r="J309" s="6" t="s">
        <v>1223</v>
      </c>
      <c r="K309" s="5"/>
    </row>
    <row r="310" ht="94.5" spans="1:11">
      <c r="A310" s="5">
        <v>319</v>
      </c>
      <c r="B310" s="5" t="s">
        <v>305</v>
      </c>
      <c r="C310" s="5" t="s">
        <v>989</v>
      </c>
      <c r="D310" s="16" t="s">
        <v>1000</v>
      </c>
      <c r="E310" s="5" t="s">
        <v>1224</v>
      </c>
      <c r="F310" s="5" t="s">
        <v>308</v>
      </c>
      <c r="G310" s="5" t="s">
        <v>309</v>
      </c>
      <c r="H310" s="5"/>
      <c r="I310" s="6" t="s">
        <v>1215</v>
      </c>
      <c r="J310" s="6" t="s">
        <v>1225</v>
      </c>
      <c r="K310" s="5"/>
    </row>
    <row r="311" ht="81" spans="1:11">
      <c r="A311" s="5">
        <v>320</v>
      </c>
      <c r="B311" s="5" t="s">
        <v>305</v>
      </c>
      <c r="C311" s="5" t="s">
        <v>989</v>
      </c>
      <c r="D311" s="16" t="s">
        <v>1000</v>
      </c>
      <c r="E311" s="5" t="s">
        <v>1226</v>
      </c>
      <c r="F311" s="5" t="s">
        <v>308</v>
      </c>
      <c r="G311" s="5" t="s">
        <v>309</v>
      </c>
      <c r="H311" s="5"/>
      <c r="I311" s="6" t="s">
        <v>1215</v>
      </c>
      <c r="J311" s="6" t="s">
        <v>1227</v>
      </c>
      <c r="K311" s="5"/>
    </row>
    <row r="312" ht="67.5" spans="1:11">
      <c r="A312" s="5">
        <v>321</v>
      </c>
      <c r="B312" s="5" t="s">
        <v>418</v>
      </c>
      <c r="C312" s="5" t="s">
        <v>989</v>
      </c>
      <c r="D312" s="5" t="s">
        <v>1228</v>
      </c>
      <c r="E312" s="5" t="s">
        <v>1191</v>
      </c>
      <c r="F312" s="5" t="s">
        <v>1229</v>
      </c>
      <c r="G312" s="5" t="s">
        <v>1230</v>
      </c>
      <c r="H312" s="5" t="s">
        <v>1231</v>
      </c>
      <c r="I312" s="6" t="s">
        <v>1232</v>
      </c>
      <c r="J312" s="6" t="s">
        <v>1233</v>
      </c>
      <c r="K312" s="5"/>
    </row>
    <row r="313" ht="121.5" spans="1:11">
      <c r="A313" s="5">
        <v>322</v>
      </c>
      <c r="B313" s="5" t="s">
        <v>418</v>
      </c>
      <c r="C313" s="5" t="s">
        <v>989</v>
      </c>
      <c r="D313" s="16" t="s">
        <v>1000</v>
      </c>
      <c r="E313" s="5" t="s">
        <v>1234</v>
      </c>
      <c r="F313" s="5" t="s">
        <v>1229</v>
      </c>
      <c r="G313" s="5" t="s">
        <v>1230</v>
      </c>
      <c r="H313" s="5" t="s">
        <v>1235</v>
      </c>
      <c r="I313" s="6" t="s">
        <v>1236</v>
      </c>
      <c r="J313" s="6" t="s">
        <v>1237</v>
      </c>
      <c r="K313" s="5"/>
    </row>
    <row r="314" ht="54" spans="1:11">
      <c r="A314" s="5">
        <v>323</v>
      </c>
      <c r="B314" s="5" t="s">
        <v>418</v>
      </c>
      <c r="C314" s="5" t="s">
        <v>989</v>
      </c>
      <c r="D314" s="16" t="s">
        <v>1000</v>
      </c>
      <c r="E314" s="5" t="s">
        <v>1238</v>
      </c>
      <c r="F314" s="5" t="s">
        <v>1229</v>
      </c>
      <c r="G314" s="5" t="s">
        <v>1230</v>
      </c>
      <c r="H314" s="5" t="s">
        <v>1239</v>
      </c>
      <c r="I314" s="6" t="s">
        <v>1240</v>
      </c>
      <c r="J314" s="6" t="s">
        <v>1241</v>
      </c>
      <c r="K314" s="5"/>
    </row>
    <row r="315" ht="54" spans="1:11">
      <c r="A315" s="5">
        <v>324</v>
      </c>
      <c r="B315" s="5" t="s">
        <v>26</v>
      </c>
      <c r="C315" s="5" t="s">
        <v>989</v>
      </c>
      <c r="D315" s="16" t="s">
        <v>1023</v>
      </c>
      <c r="E315" s="5" t="s">
        <v>1242</v>
      </c>
      <c r="F315" s="5" t="s">
        <v>308</v>
      </c>
      <c r="G315" s="5" t="s">
        <v>309</v>
      </c>
      <c r="H315" s="5" t="s">
        <v>1243</v>
      </c>
      <c r="I315" s="6" t="s">
        <v>1244</v>
      </c>
      <c r="J315" s="6" t="s">
        <v>1245</v>
      </c>
      <c r="K315" s="5"/>
    </row>
    <row r="316" ht="54" spans="1:11">
      <c r="A316" s="5">
        <v>325</v>
      </c>
      <c r="B316" s="5" t="s">
        <v>26</v>
      </c>
      <c r="C316" s="5" t="s">
        <v>989</v>
      </c>
      <c r="D316" s="16" t="s">
        <v>1023</v>
      </c>
      <c r="E316" s="5" t="s">
        <v>1199</v>
      </c>
      <c r="F316" s="5" t="s">
        <v>308</v>
      </c>
      <c r="G316" s="5" t="s">
        <v>309</v>
      </c>
      <c r="H316" s="5"/>
      <c r="I316" s="6" t="s">
        <v>1244</v>
      </c>
      <c r="J316" s="6" t="s">
        <v>1246</v>
      </c>
      <c r="K316" s="5"/>
    </row>
    <row r="317" ht="54" spans="1:11">
      <c r="A317" s="5">
        <v>326</v>
      </c>
      <c r="B317" s="5" t="s">
        <v>26</v>
      </c>
      <c r="C317" s="5" t="s">
        <v>989</v>
      </c>
      <c r="D317" s="16" t="s">
        <v>1023</v>
      </c>
      <c r="E317" s="5" t="s">
        <v>1247</v>
      </c>
      <c r="F317" s="5" t="s">
        <v>308</v>
      </c>
      <c r="G317" s="5" t="s">
        <v>309</v>
      </c>
      <c r="H317" s="5"/>
      <c r="I317" s="6" t="s">
        <v>1244</v>
      </c>
      <c r="J317" s="6" t="s">
        <v>1248</v>
      </c>
      <c r="K317" s="5"/>
    </row>
    <row r="318" ht="54" spans="1:11">
      <c r="A318" s="5">
        <v>327</v>
      </c>
      <c r="B318" s="5" t="s">
        <v>26</v>
      </c>
      <c r="C318" s="5" t="s">
        <v>989</v>
      </c>
      <c r="D318" s="16" t="s">
        <v>1023</v>
      </c>
      <c r="E318" s="5" t="s">
        <v>1140</v>
      </c>
      <c r="F318" s="5" t="s">
        <v>308</v>
      </c>
      <c r="G318" s="5" t="s">
        <v>309</v>
      </c>
      <c r="H318" s="5"/>
      <c r="I318" s="6" t="s">
        <v>1244</v>
      </c>
      <c r="J318" s="6" t="s">
        <v>1249</v>
      </c>
      <c r="K318" s="5"/>
    </row>
    <row r="319" ht="54" spans="1:11">
      <c r="A319" s="5">
        <v>328</v>
      </c>
      <c r="B319" s="5" t="s">
        <v>26</v>
      </c>
      <c r="C319" s="5" t="s">
        <v>989</v>
      </c>
      <c r="D319" s="16" t="s">
        <v>1023</v>
      </c>
      <c r="E319" s="5" t="s">
        <v>1250</v>
      </c>
      <c r="F319" s="5" t="s">
        <v>308</v>
      </c>
      <c r="G319" s="5" t="s">
        <v>309</v>
      </c>
      <c r="H319" s="5"/>
      <c r="I319" s="6" t="s">
        <v>1244</v>
      </c>
      <c r="J319" s="6" t="s">
        <v>1251</v>
      </c>
      <c r="K319" s="5"/>
    </row>
    <row r="320" ht="81" spans="1:11">
      <c r="A320" s="5">
        <v>329</v>
      </c>
      <c r="B320" s="5" t="s">
        <v>26</v>
      </c>
      <c r="C320" s="5" t="s">
        <v>989</v>
      </c>
      <c r="D320" s="16" t="s">
        <v>1023</v>
      </c>
      <c r="E320" s="5" t="s">
        <v>1252</v>
      </c>
      <c r="F320" s="5" t="s">
        <v>308</v>
      </c>
      <c r="G320" s="5" t="s">
        <v>309</v>
      </c>
      <c r="H320" s="5"/>
      <c r="I320" s="6" t="s">
        <v>1244</v>
      </c>
      <c r="J320" s="6" t="s">
        <v>1253</v>
      </c>
      <c r="K320" s="5"/>
    </row>
    <row r="321" ht="81" spans="1:11">
      <c r="A321" s="5">
        <v>330</v>
      </c>
      <c r="B321" s="5" t="s">
        <v>26</v>
      </c>
      <c r="C321" s="5" t="s">
        <v>989</v>
      </c>
      <c r="D321" s="16" t="s">
        <v>1023</v>
      </c>
      <c r="E321" s="5" t="s">
        <v>1213</v>
      </c>
      <c r="F321" s="5" t="s">
        <v>308</v>
      </c>
      <c r="G321" s="5" t="s">
        <v>309</v>
      </c>
      <c r="H321" s="5"/>
      <c r="I321" s="6" t="s">
        <v>1244</v>
      </c>
      <c r="J321" s="6" t="s">
        <v>1253</v>
      </c>
      <c r="K321" s="5"/>
    </row>
    <row r="322" ht="94.5" spans="1:11">
      <c r="A322" s="5">
        <v>331</v>
      </c>
      <c r="B322" s="5" t="s">
        <v>26</v>
      </c>
      <c r="C322" s="5" t="s">
        <v>989</v>
      </c>
      <c r="D322" s="16" t="s">
        <v>1023</v>
      </c>
      <c r="E322" s="5" t="s">
        <v>1210</v>
      </c>
      <c r="F322" s="5" t="s">
        <v>308</v>
      </c>
      <c r="G322" s="5" t="s">
        <v>309</v>
      </c>
      <c r="H322" s="5"/>
      <c r="I322" s="6" t="s">
        <v>1244</v>
      </c>
      <c r="J322" s="6" t="s">
        <v>1254</v>
      </c>
      <c r="K322" s="5"/>
    </row>
    <row r="323" ht="81" spans="1:11">
      <c r="A323" s="5">
        <v>332</v>
      </c>
      <c r="B323" s="5" t="s">
        <v>26</v>
      </c>
      <c r="C323" s="5" t="s">
        <v>989</v>
      </c>
      <c r="D323" s="16" t="s">
        <v>1023</v>
      </c>
      <c r="E323" s="5" t="s">
        <v>1255</v>
      </c>
      <c r="F323" s="5" t="s">
        <v>308</v>
      </c>
      <c r="G323" s="5" t="s">
        <v>309</v>
      </c>
      <c r="H323" s="5"/>
      <c r="I323" s="6" t="s">
        <v>1244</v>
      </c>
      <c r="J323" s="6" t="s">
        <v>1253</v>
      </c>
      <c r="K323" s="5"/>
    </row>
    <row r="324" ht="94.5" spans="1:11">
      <c r="A324" s="5">
        <v>333</v>
      </c>
      <c r="B324" s="5" t="s">
        <v>26</v>
      </c>
      <c r="C324" s="5" t="s">
        <v>989</v>
      </c>
      <c r="D324" s="16" t="s">
        <v>1023</v>
      </c>
      <c r="E324" s="5" t="s">
        <v>161</v>
      </c>
      <c r="F324" s="5" t="s">
        <v>308</v>
      </c>
      <c r="G324" s="5" t="s">
        <v>309</v>
      </c>
      <c r="H324" s="5"/>
      <c r="I324" s="6" t="s">
        <v>1244</v>
      </c>
      <c r="J324" s="6" t="s">
        <v>1256</v>
      </c>
      <c r="K324" s="5"/>
    </row>
    <row r="325" ht="94.5" spans="1:11">
      <c r="A325" s="5">
        <v>334</v>
      </c>
      <c r="B325" s="5" t="s">
        <v>26</v>
      </c>
      <c r="C325" s="5" t="s">
        <v>989</v>
      </c>
      <c r="D325" s="16" t="s">
        <v>1023</v>
      </c>
      <c r="E325" s="5" t="s">
        <v>1257</v>
      </c>
      <c r="F325" s="5" t="s">
        <v>308</v>
      </c>
      <c r="G325" s="5" t="s">
        <v>309</v>
      </c>
      <c r="H325" s="5"/>
      <c r="I325" s="6" t="s">
        <v>1244</v>
      </c>
      <c r="J325" s="6" t="s">
        <v>1256</v>
      </c>
      <c r="K325" s="5"/>
    </row>
    <row r="326" ht="94.5" spans="1:11">
      <c r="A326" s="5">
        <v>335</v>
      </c>
      <c r="B326" s="5" t="s">
        <v>26</v>
      </c>
      <c r="C326" s="5" t="s">
        <v>989</v>
      </c>
      <c r="D326" s="16" t="s">
        <v>1023</v>
      </c>
      <c r="E326" s="5" t="s">
        <v>166</v>
      </c>
      <c r="F326" s="5" t="s">
        <v>308</v>
      </c>
      <c r="G326" s="5" t="s">
        <v>309</v>
      </c>
      <c r="H326" s="5"/>
      <c r="I326" s="6" t="s">
        <v>1244</v>
      </c>
      <c r="J326" s="6" t="s">
        <v>1256</v>
      </c>
      <c r="K326" s="5"/>
    </row>
    <row r="327" ht="94.5" spans="1:11">
      <c r="A327" s="5">
        <v>336</v>
      </c>
      <c r="B327" s="12" t="s">
        <v>26</v>
      </c>
      <c r="C327" s="12" t="s">
        <v>989</v>
      </c>
      <c r="D327" s="18" t="s">
        <v>1258</v>
      </c>
      <c r="E327" s="12" t="s">
        <v>153</v>
      </c>
      <c r="F327" s="5" t="s">
        <v>1015</v>
      </c>
      <c r="G327" s="12" t="s">
        <v>1016</v>
      </c>
      <c r="H327" s="12" t="s">
        <v>1259</v>
      </c>
      <c r="I327" s="13" t="s">
        <v>1260</v>
      </c>
      <c r="J327" s="13" t="s">
        <v>1256</v>
      </c>
      <c r="K327" s="12"/>
    </row>
    <row r="328" ht="67.5" spans="1:11">
      <c r="A328" s="5">
        <v>337</v>
      </c>
      <c r="B328" s="12" t="s">
        <v>26</v>
      </c>
      <c r="C328" s="12" t="s">
        <v>989</v>
      </c>
      <c r="D328" s="18" t="s">
        <v>1258</v>
      </c>
      <c r="E328" s="12" t="s">
        <v>1261</v>
      </c>
      <c r="F328" s="5" t="s">
        <v>1015</v>
      </c>
      <c r="G328" s="12" t="s">
        <v>1016</v>
      </c>
      <c r="H328" s="12" t="s">
        <v>1262</v>
      </c>
      <c r="I328" s="13" t="s">
        <v>1260</v>
      </c>
      <c r="J328" s="13" t="s">
        <v>1263</v>
      </c>
      <c r="K328" s="12"/>
    </row>
    <row r="329" ht="94.5" spans="1:11">
      <c r="A329" s="5">
        <v>338</v>
      </c>
      <c r="B329" s="12" t="s">
        <v>26</v>
      </c>
      <c r="C329" s="12" t="s">
        <v>989</v>
      </c>
      <c r="D329" s="18" t="s">
        <v>1258</v>
      </c>
      <c r="E329" s="12" t="s">
        <v>1264</v>
      </c>
      <c r="F329" s="5" t="s">
        <v>1015</v>
      </c>
      <c r="G329" s="12" t="s">
        <v>1016</v>
      </c>
      <c r="H329" s="12" t="s">
        <v>1265</v>
      </c>
      <c r="I329" s="13" t="s">
        <v>1260</v>
      </c>
      <c r="J329" s="13" t="s">
        <v>1266</v>
      </c>
      <c r="K329" s="12"/>
    </row>
    <row r="330" ht="81" spans="1:11">
      <c r="A330" s="5">
        <v>339</v>
      </c>
      <c r="B330" s="12" t="s">
        <v>26</v>
      </c>
      <c r="C330" s="12" t="s">
        <v>989</v>
      </c>
      <c r="D330" s="18" t="s">
        <v>1258</v>
      </c>
      <c r="E330" s="12" t="s">
        <v>1267</v>
      </c>
      <c r="F330" s="5" t="s">
        <v>1015</v>
      </c>
      <c r="G330" s="12" t="s">
        <v>1016</v>
      </c>
      <c r="H330" s="12" t="s">
        <v>1268</v>
      </c>
      <c r="I330" s="13" t="s">
        <v>1260</v>
      </c>
      <c r="J330" s="13" t="s">
        <v>1269</v>
      </c>
      <c r="K330" s="12"/>
    </row>
    <row r="331" ht="409.5" spans="1:11">
      <c r="A331" s="5">
        <v>340</v>
      </c>
      <c r="B331" s="5" t="s">
        <v>26</v>
      </c>
      <c r="C331" s="5" t="s">
        <v>989</v>
      </c>
      <c r="D331" s="16" t="s">
        <v>1270</v>
      </c>
      <c r="E331" s="5" t="s">
        <v>1127</v>
      </c>
      <c r="F331" s="5" t="s">
        <v>1271</v>
      </c>
      <c r="G331" s="5" t="s">
        <v>1272</v>
      </c>
      <c r="H331" s="5" t="s">
        <v>1273</v>
      </c>
      <c r="I331" s="6" t="s">
        <v>1274</v>
      </c>
      <c r="J331" s="6" t="s">
        <v>1275</v>
      </c>
      <c r="K331" s="5"/>
    </row>
    <row r="332" ht="162" spans="1:11">
      <c r="A332" s="5">
        <v>341</v>
      </c>
      <c r="B332" s="5" t="s">
        <v>26</v>
      </c>
      <c r="C332" s="5" t="s">
        <v>989</v>
      </c>
      <c r="D332" s="16" t="s">
        <v>1276</v>
      </c>
      <c r="E332" s="5" t="s">
        <v>1277</v>
      </c>
      <c r="F332" s="5" t="s">
        <v>1271</v>
      </c>
      <c r="G332" s="5" t="s">
        <v>1272</v>
      </c>
      <c r="H332" s="5" t="s">
        <v>1278</v>
      </c>
      <c r="I332" s="6" t="s">
        <v>1279</v>
      </c>
      <c r="J332" s="6" t="s">
        <v>1280</v>
      </c>
      <c r="K332" s="5"/>
    </row>
    <row r="333" ht="378" spans="1:11">
      <c r="A333" s="5">
        <v>342</v>
      </c>
      <c r="B333" s="5" t="s">
        <v>159</v>
      </c>
      <c r="C333" s="5" t="s">
        <v>989</v>
      </c>
      <c r="D333" s="16" t="s">
        <v>1014</v>
      </c>
      <c r="E333" s="5" t="s">
        <v>1191</v>
      </c>
      <c r="F333" s="5" t="s">
        <v>1186</v>
      </c>
      <c r="G333" s="5" t="s">
        <v>1187</v>
      </c>
      <c r="H333" s="5" t="s">
        <v>1281</v>
      </c>
      <c r="I333" s="6" t="s">
        <v>1282</v>
      </c>
      <c r="J333" s="6" t="s">
        <v>1283</v>
      </c>
      <c r="K333" s="5"/>
    </row>
    <row r="334" ht="108" spans="1:11">
      <c r="A334" s="5">
        <v>343</v>
      </c>
      <c r="B334" s="5" t="s">
        <v>159</v>
      </c>
      <c r="C334" s="5" t="s">
        <v>989</v>
      </c>
      <c r="D334" s="16" t="s">
        <v>1284</v>
      </c>
      <c r="E334" s="5" t="s">
        <v>1285</v>
      </c>
      <c r="F334" s="5" t="s">
        <v>1186</v>
      </c>
      <c r="G334" s="5" t="s">
        <v>1187</v>
      </c>
      <c r="H334" s="5" t="s">
        <v>1286</v>
      </c>
      <c r="I334" s="6" t="s">
        <v>1287</v>
      </c>
      <c r="J334" s="6" t="s">
        <v>1288</v>
      </c>
      <c r="K334" s="5"/>
    </row>
    <row r="335" ht="108" spans="1:11">
      <c r="A335" s="5">
        <v>344</v>
      </c>
      <c r="B335" s="5" t="s">
        <v>159</v>
      </c>
      <c r="C335" s="5" t="s">
        <v>989</v>
      </c>
      <c r="D335" s="16" t="s">
        <v>1284</v>
      </c>
      <c r="E335" s="5" t="s">
        <v>1285</v>
      </c>
      <c r="F335" s="5" t="s">
        <v>1186</v>
      </c>
      <c r="G335" s="5" t="s">
        <v>1187</v>
      </c>
      <c r="H335" s="5" t="s">
        <v>1289</v>
      </c>
      <c r="I335" s="6" t="s">
        <v>1290</v>
      </c>
      <c r="J335" s="6" t="s">
        <v>1291</v>
      </c>
      <c r="K335" s="5"/>
    </row>
    <row r="336" ht="108" spans="1:11">
      <c r="A336" s="5">
        <v>345</v>
      </c>
      <c r="B336" s="5" t="s">
        <v>26</v>
      </c>
      <c r="C336" s="5" t="s">
        <v>989</v>
      </c>
      <c r="D336" s="16" t="s">
        <v>1284</v>
      </c>
      <c r="E336" s="5" t="s">
        <v>1292</v>
      </c>
      <c r="F336" s="5" t="s">
        <v>1293</v>
      </c>
      <c r="G336" s="5" t="s">
        <v>1294</v>
      </c>
      <c r="H336" s="5" t="s">
        <v>1295</v>
      </c>
      <c r="I336" s="6" t="s">
        <v>1296</v>
      </c>
      <c r="J336" s="6" t="s">
        <v>1297</v>
      </c>
      <c r="K336" s="5"/>
    </row>
    <row r="337" ht="108" spans="1:11">
      <c r="A337" s="5">
        <v>346</v>
      </c>
      <c r="B337" s="5" t="s">
        <v>33</v>
      </c>
      <c r="C337" s="5" t="s">
        <v>989</v>
      </c>
      <c r="D337" s="16" t="s">
        <v>1014</v>
      </c>
      <c r="E337" s="5" t="s">
        <v>1298</v>
      </c>
      <c r="F337" s="5" t="s">
        <v>1015</v>
      </c>
      <c r="G337" s="5" t="s">
        <v>1016</v>
      </c>
      <c r="H337" s="5" t="s">
        <v>1299</v>
      </c>
      <c r="I337" s="6" t="s">
        <v>1300</v>
      </c>
      <c r="J337" s="6" t="s">
        <v>1301</v>
      </c>
      <c r="K337" s="5"/>
    </row>
    <row r="338" ht="108" spans="1:11">
      <c r="A338" s="5">
        <v>347</v>
      </c>
      <c r="B338" s="5" t="s">
        <v>999</v>
      </c>
      <c r="C338" s="5" t="s">
        <v>989</v>
      </c>
      <c r="D338" s="16" t="s">
        <v>1014</v>
      </c>
      <c r="E338" s="5" t="s">
        <v>1302</v>
      </c>
      <c r="F338" s="5" t="s">
        <v>1015</v>
      </c>
      <c r="G338" s="5" t="s">
        <v>1016</v>
      </c>
      <c r="H338" s="5" t="s">
        <v>1303</v>
      </c>
      <c r="I338" s="6" t="s">
        <v>1304</v>
      </c>
      <c r="J338" s="6" t="s">
        <v>1305</v>
      </c>
      <c r="K338" s="5"/>
    </row>
    <row r="339" ht="108" spans="1:11">
      <c r="A339" s="5">
        <v>348</v>
      </c>
      <c r="B339" s="5" t="s">
        <v>999</v>
      </c>
      <c r="C339" s="5" t="s">
        <v>989</v>
      </c>
      <c r="D339" s="16" t="s">
        <v>1014</v>
      </c>
      <c r="E339" s="5" t="s">
        <v>1306</v>
      </c>
      <c r="F339" s="5" t="s">
        <v>1015</v>
      </c>
      <c r="G339" s="5" t="s">
        <v>1016</v>
      </c>
      <c r="H339" s="5" t="s">
        <v>1307</v>
      </c>
      <c r="I339" s="6" t="s">
        <v>1304</v>
      </c>
      <c r="J339" s="6" t="s">
        <v>1308</v>
      </c>
      <c r="K339" s="5"/>
    </row>
    <row r="340" ht="108" spans="1:11">
      <c r="A340" s="5">
        <v>349</v>
      </c>
      <c r="B340" s="5" t="s">
        <v>999</v>
      </c>
      <c r="C340" s="5" t="s">
        <v>989</v>
      </c>
      <c r="D340" s="16" t="s">
        <v>1014</v>
      </c>
      <c r="E340" s="5" t="s">
        <v>1255</v>
      </c>
      <c r="F340" s="5" t="s">
        <v>1015</v>
      </c>
      <c r="G340" s="5" t="s">
        <v>1016</v>
      </c>
      <c r="H340" s="5" t="s">
        <v>1309</v>
      </c>
      <c r="I340" s="6" t="s">
        <v>1304</v>
      </c>
      <c r="J340" s="6" t="s">
        <v>1310</v>
      </c>
      <c r="K340" s="5"/>
    </row>
    <row r="341" ht="121.5" spans="1:11">
      <c r="A341" s="5">
        <v>350</v>
      </c>
      <c r="B341" s="5" t="s">
        <v>999</v>
      </c>
      <c r="C341" s="5" t="s">
        <v>989</v>
      </c>
      <c r="D341" s="16" t="s">
        <v>1014</v>
      </c>
      <c r="E341" s="5" t="s">
        <v>1252</v>
      </c>
      <c r="F341" s="5" t="s">
        <v>1015</v>
      </c>
      <c r="G341" s="5" t="s">
        <v>1016</v>
      </c>
      <c r="H341" s="5" t="s">
        <v>1311</v>
      </c>
      <c r="I341" s="6" t="s">
        <v>1304</v>
      </c>
      <c r="J341" s="6" t="s">
        <v>1312</v>
      </c>
      <c r="K341" s="5"/>
    </row>
    <row r="342" ht="108" spans="1:11">
      <c r="A342" s="5">
        <v>351</v>
      </c>
      <c r="B342" s="5" t="s">
        <v>999</v>
      </c>
      <c r="C342" s="5" t="s">
        <v>989</v>
      </c>
      <c r="D342" s="16" t="s">
        <v>1014</v>
      </c>
      <c r="E342" s="5" t="s">
        <v>1313</v>
      </c>
      <c r="F342" s="5" t="s">
        <v>1015</v>
      </c>
      <c r="G342" s="5" t="s">
        <v>1016</v>
      </c>
      <c r="H342" s="5" t="s">
        <v>1314</v>
      </c>
      <c r="I342" s="6" t="s">
        <v>1304</v>
      </c>
      <c r="J342" s="6" t="s">
        <v>1315</v>
      </c>
      <c r="K342" s="5"/>
    </row>
    <row r="343" ht="108" spans="1:11">
      <c r="A343" s="5">
        <v>352</v>
      </c>
      <c r="B343" s="5" t="s">
        <v>999</v>
      </c>
      <c r="C343" s="5" t="s">
        <v>989</v>
      </c>
      <c r="D343" s="16" t="s">
        <v>1014</v>
      </c>
      <c r="E343" s="5" t="s">
        <v>153</v>
      </c>
      <c r="F343" s="5" t="s">
        <v>1015</v>
      </c>
      <c r="G343" s="5" t="s">
        <v>1016</v>
      </c>
      <c r="H343" s="5" t="s">
        <v>1316</v>
      </c>
      <c r="I343" s="6" t="s">
        <v>1304</v>
      </c>
      <c r="J343" s="6" t="s">
        <v>1317</v>
      </c>
      <c r="K343" s="5"/>
    </row>
    <row r="344" ht="94.5" spans="1:11">
      <c r="A344" s="5">
        <v>353</v>
      </c>
      <c r="B344" s="5" t="s">
        <v>999</v>
      </c>
      <c r="C344" s="5" t="s">
        <v>989</v>
      </c>
      <c r="D344" s="16" t="s">
        <v>1014</v>
      </c>
      <c r="E344" s="5" t="s">
        <v>1318</v>
      </c>
      <c r="F344" s="5" t="s">
        <v>1015</v>
      </c>
      <c r="G344" s="5" t="s">
        <v>1016</v>
      </c>
      <c r="H344" s="5" t="s">
        <v>1319</v>
      </c>
      <c r="I344" s="6" t="s">
        <v>1304</v>
      </c>
      <c r="J344" s="6" t="s">
        <v>1320</v>
      </c>
      <c r="K344" s="5"/>
    </row>
    <row r="345" ht="108" spans="1:11">
      <c r="A345" s="5">
        <v>354</v>
      </c>
      <c r="B345" s="5" t="s">
        <v>999</v>
      </c>
      <c r="C345" s="5" t="s">
        <v>989</v>
      </c>
      <c r="D345" s="16" t="s">
        <v>1014</v>
      </c>
      <c r="E345" s="5" t="s">
        <v>1264</v>
      </c>
      <c r="F345" s="5" t="s">
        <v>1015</v>
      </c>
      <c r="G345" s="5" t="s">
        <v>1016</v>
      </c>
      <c r="H345" s="5" t="s">
        <v>1321</v>
      </c>
      <c r="I345" s="6" t="s">
        <v>1304</v>
      </c>
      <c r="J345" s="6" t="s">
        <v>1322</v>
      </c>
      <c r="K345" s="5"/>
    </row>
    <row r="346" ht="108" spans="1:11">
      <c r="A346" s="5">
        <v>355</v>
      </c>
      <c r="B346" s="5" t="s">
        <v>999</v>
      </c>
      <c r="C346" s="5" t="s">
        <v>989</v>
      </c>
      <c r="D346" s="16" t="s">
        <v>1014</v>
      </c>
      <c r="E346" s="5" t="s">
        <v>1323</v>
      </c>
      <c r="F346" s="5" t="s">
        <v>1015</v>
      </c>
      <c r="G346" s="5" t="s">
        <v>1016</v>
      </c>
      <c r="H346" s="5" t="s">
        <v>1324</v>
      </c>
      <c r="I346" s="6" t="s">
        <v>1304</v>
      </c>
      <c r="J346" s="6" t="s">
        <v>1325</v>
      </c>
      <c r="K346" s="5"/>
    </row>
    <row r="347" ht="108" spans="1:11">
      <c r="A347" s="5">
        <v>356</v>
      </c>
      <c r="B347" s="5" t="s">
        <v>999</v>
      </c>
      <c r="C347" s="5" t="s">
        <v>989</v>
      </c>
      <c r="D347" s="16" t="s">
        <v>1014</v>
      </c>
      <c r="E347" s="5" t="s">
        <v>1326</v>
      </c>
      <c r="F347" s="5" t="s">
        <v>1015</v>
      </c>
      <c r="G347" s="5" t="s">
        <v>1016</v>
      </c>
      <c r="H347" s="5" t="s">
        <v>1327</v>
      </c>
      <c r="I347" s="6" t="s">
        <v>1304</v>
      </c>
      <c r="J347" s="6" t="s">
        <v>1328</v>
      </c>
      <c r="K347" s="5"/>
    </row>
    <row r="348" ht="108" spans="1:11">
      <c r="A348" s="5">
        <v>357</v>
      </c>
      <c r="B348" s="5" t="s">
        <v>999</v>
      </c>
      <c r="C348" s="5" t="s">
        <v>989</v>
      </c>
      <c r="D348" s="16" t="s">
        <v>1014</v>
      </c>
      <c r="E348" s="5" t="s">
        <v>1329</v>
      </c>
      <c r="F348" s="5" t="s">
        <v>1015</v>
      </c>
      <c r="G348" s="5" t="s">
        <v>1016</v>
      </c>
      <c r="H348" s="5" t="s">
        <v>1330</v>
      </c>
      <c r="I348" s="6" t="s">
        <v>1304</v>
      </c>
      <c r="J348" s="6" t="s">
        <v>1331</v>
      </c>
      <c r="K348" s="5"/>
    </row>
    <row r="349" ht="108" spans="1:11">
      <c r="A349" s="5">
        <v>358</v>
      </c>
      <c r="B349" s="5" t="s">
        <v>999</v>
      </c>
      <c r="C349" s="5" t="s">
        <v>989</v>
      </c>
      <c r="D349" s="16" t="s">
        <v>1014</v>
      </c>
      <c r="E349" s="5" t="s">
        <v>1209</v>
      </c>
      <c r="F349" s="5" t="s">
        <v>1015</v>
      </c>
      <c r="G349" s="5" t="s">
        <v>1016</v>
      </c>
      <c r="H349" s="5" t="s">
        <v>1332</v>
      </c>
      <c r="I349" s="6" t="s">
        <v>1304</v>
      </c>
      <c r="J349" s="6" t="s">
        <v>1333</v>
      </c>
      <c r="K349" s="5"/>
    </row>
    <row r="350" ht="108" spans="1:11">
      <c r="A350" s="5">
        <v>359</v>
      </c>
      <c r="B350" s="5" t="s">
        <v>999</v>
      </c>
      <c r="C350" s="5" t="s">
        <v>989</v>
      </c>
      <c r="D350" s="16" t="s">
        <v>1014</v>
      </c>
      <c r="E350" s="5" t="s">
        <v>1267</v>
      </c>
      <c r="F350" s="5" t="s">
        <v>1015</v>
      </c>
      <c r="G350" s="5" t="s">
        <v>1016</v>
      </c>
      <c r="H350" s="5" t="s">
        <v>1334</v>
      </c>
      <c r="I350" s="6" t="s">
        <v>1304</v>
      </c>
      <c r="J350" s="6" t="s">
        <v>1335</v>
      </c>
      <c r="K350" s="5"/>
    </row>
    <row r="351" ht="108" spans="1:11">
      <c r="A351" s="5">
        <v>360</v>
      </c>
      <c r="B351" s="5" t="s">
        <v>999</v>
      </c>
      <c r="C351" s="5" t="s">
        <v>989</v>
      </c>
      <c r="D351" s="16" t="s">
        <v>1014</v>
      </c>
      <c r="E351" s="5" t="s">
        <v>1336</v>
      </c>
      <c r="F351" s="5" t="s">
        <v>1015</v>
      </c>
      <c r="G351" s="5" t="s">
        <v>1016</v>
      </c>
      <c r="H351" s="5" t="s">
        <v>1337</v>
      </c>
      <c r="I351" s="6" t="s">
        <v>1304</v>
      </c>
      <c r="J351" s="6" t="s">
        <v>1338</v>
      </c>
      <c r="K351" s="5"/>
    </row>
    <row r="352" ht="108" spans="1:11">
      <c r="A352" s="5">
        <v>361</v>
      </c>
      <c r="B352" s="5" t="s">
        <v>999</v>
      </c>
      <c r="C352" s="5" t="s">
        <v>989</v>
      </c>
      <c r="D352" s="16" t="s">
        <v>1014</v>
      </c>
      <c r="E352" s="5" t="s">
        <v>1339</v>
      </c>
      <c r="F352" s="5" t="s">
        <v>1015</v>
      </c>
      <c r="G352" s="5" t="s">
        <v>1016</v>
      </c>
      <c r="H352" s="5" t="s">
        <v>1340</v>
      </c>
      <c r="I352" s="6" t="s">
        <v>1304</v>
      </c>
      <c r="J352" s="6" t="s">
        <v>1341</v>
      </c>
      <c r="K352" s="5"/>
    </row>
    <row r="353" ht="108" spans="1:11">
      <c r="A353" s="5">
        <v>362</v>
      </c>
      <c r="B353" s="5" t="s">
        <v>999</v>
      </c>
      <c r="C353" s="5" t="s">
        <v>989</v>
      </c>
      <c r="D353" s="16" t="s">
        <v>1014</v>
      </c>
      <c r="E353" s="5" t="s">
        <v>1342</v>
      </c>
      <c r="F353" s="5" t="s">
        <v>1015</v>
      </c>
      <c r="G353" s="5" t="s">
        <v>1016</v>
      </c>
      <c r="H353" s="5" t="s">
        <v>1343</v>
      </c>
      <c r="I353" s="6" t="s">
        <v>1304</v>
      </c>
      <c r="J353" s="6" t="s">
        <v>1344</v>
      </c>
      <c r="K353" s="5"/>
    </row>
    <row r="354" ht="108" spans="1:11">
      <c r="A354" s="5">
        <v>363</v>
      </c>
      <c r="B354" s="5" t="s">
        <v>999</v>
      </c>
      <c r="C354" s="5" t="s">
        <v>989</v>
      </c>
      <c r="D354" s="16" t="s">
        <v>1014</v>
      </c>
      <c r="E354" s="5" t="s">
        <v>1345</v>
      </c>
      <c r="F354" s="5" t="s">
        <v>1015</v>
      </c>
      <c r="G354" s="5" t="s">
        <v>1016</v>
      </c>
      <c r="H354" s="5" t="s">
        <v>1346</v>
      </c>
      <c r="I354" s="6" t="s">
        <v>1304</v>
      </c>
      <c r="J354" s="6" t="s">
        <v>1347</v>
      </c>
      <c r="K354" s="5"/>
    </row>
    <row r="355" ht="94.5" spans="1:11">
      <c r="A355" s="5">
        <v>364</v>
      </c>
      <c r="B355" s="5" t="s">
        <v>999</v>
      </c>
      <c r="C355" s="5" t="s">
        <v>989</v>
      </c>
      <c r="D355" s="16" t="s">
        <v>1014</v>
      </c>
      <c r="E355" s="5" t="s">
        <v>1207</v>
      </c>
      <c r="F355" s="5" t="s">
        <v>1015</v>
      </c>
      <c r="G355" s="5" t="s">
        <v>1016</v>
      </c>
      <c r="H355" s="5" t="s">
        <v>1348</v>
      </c>
      <c r="I355" s="6" t="s">
        <v>1304</v>
      </c>
      <c r="J355" s="6" t="s">
        <v>1349</v>
      </c>
      <c r="K355" s="5"/>
    </row>
    <row r="356" ht="108" spans="1:11">
      <c r="A356" s="5">
        <v>365</v>
      </c>
      <c r="B356" s="5" t="s">
        <v>999</v>
      </c>
      <c r="C356" s="5" t="s">
        <v>989</v>
      </c>
      <c r="D356" s="16" t="s">
        <v>1014</v>
      </c>
      <c r="E356" s="5" t="s">
        <v>1261</v>
      </c>
      <c r="F356" s="5" t="s">
        <v>1015</v>
      </c>
      <c r="G356" s="5" t="s">
        <v>1016</v>
      </c>
      <c r="H356" s="5" t="s">
        <v>1350</v>
      </c>
      <c r="I356" s="6" t="s">
        <v>1304</v>
      </c>
      <c r="J356" s="6" t="s">
        <v>1351</v>
      </c>
      <c r="K356" s="5"/>
    </row>
    <row r="357" ht="108" spans="1:11">
      <c r="A357" s="5">
        <v>366</v>
      </c>
      <c r="B357" s="5" t="s">
        <v>33</v>
      </c>
      <c r="C357" s="5" t="s">
        <v>989</v>
      </c>
      <c r="D357" s="16" t="s">
        <v>1014</v>
      </c>
      <c r="E357" s="5" t="s">
        <v>1302</v>
      </c>
      <c r="F357" s="5" t="s">
        <v>1015</v>
      </c>
      <c r="G357" s="5" t="s">
        <v>1016</v>
      </c>
      <c r="H357" s="5" t="s">
        <v>1352</v>
      </c>
      <c r="I357" s="6" t="s">
        <v>1353</v>
      </c>
      <c r="J357" s="6" t="s">
        <v>1354</v>
      </c>
      <c r="K357" s="5"/>
    </row>
    <row r="358" ht="108" spans="1:11">
      <c r="A358" s="5">
        <v>367</v>
      </c>
      <c r="B358" s="5" t="s">
        <v>33</v>
      </c>
      <c r="C358" s="5" t="s">
        <v>989</v>
      </c>
      <c r="D358" s="16" t="s">
        <v>1014</v>
      </c>
      <c r="E358" s="5" t="s">
        <v>1306</v>
      </c>
      <c r="F358" s="5" t="s">
        <v>1015</v>
      </c>
      <c r="G358" s="5" t="s">
        <v>1016</v>
      </c>
      <c r="H358" s="5" t="s">
        <v>1355</v>
      </c>
      <c r="I358" s="6" t="s">
        <v>1353</v>
      </c>
      <c r="J358" s="6" t="s">
        <v>1356</v>
      </c>
      <c r="K358" s="5"/>
    </row>
    <row r="359" ht="81" spans="1:11">
      <c r="A359" s="5">
        <v>368</v>
      </c>
      <c r="B359" s="5" t="s">
        <v>33</v>
      </c>
      <c r="C359" s="5" t="s">
        <v>989</v>
      </c>
      <c r="D359" s="16" t="s">
        <v>1014</v>
      </c>
      <c r="E359" s="5" t="s">
        <v>1255</v>
      </c>
      <c r="F359" s="5" t="s">
        <v>1015</v>
      </c>
      <c r="G359" s="5" t="s">
        <v>1016</v>
      </c>
      <c r="H359" s="5" t="s">
        <v>1357</v>
      </c>
      <c r="I359" s="6" t="s">
        <v>1353</v>
      </c>
      <c r="J359" s="6" t="s">
        <v>1358</v>
      </c>
      <c r="K359" s="5"/>
    </row>
    <row r="360" ht="81" spans="1:11">
      <c r="A360" s="5">
        <v>369</v>
      </c>
      <c r="B360" s="5" t="s">
        <v>33</v>
      </c>
      <c r="C360" s="5" t="s">
        <v>989</v>
      </c>
      <c r="D360" s="16" t="s">
        <v>1014</v>
      </c>
      <c r="E360" s="5" t="s">
        <v>1252</v>
      </c>
      <c r="F360" s="5" t="s">
        <v>1015</v>
      </c>
      <c r="G360" s="5" t="s">
        <v>1016</v>
      </c>
      <c r="H360" s="5" t="s">
        <v>1359</v>
      </c>
      <c r="I360" s="6" t="s">
        <v>1353</v>
      </c>
      <c r="J360" s="6" t="s">
        <v>1360</v>
      </c>
      <c r="K360" s="5"/>
    </row>
    <row r="361" ht="81" spans="1:11">
      <c r="A361" s="5">
        <v>370</v>
      </c>
      <c r="B361" s="5" t="s">
        <v>33</v>
      </c>
      <c r="C361" s="5" t="s">
        <v>989</v>
      </c>
      <c r="D361" s="16" t="s">
        <v>1014</v>
      </c>
      <c r="E361" s="5" t="s">
        <v>1361</v>
      </c>
      <c r="F361" s="5" t="s">
        <v>1015</v>
      </c>
      <c r="G361" s="5" t="s">
        <v>1016</v>
      </c>
      <c r="H361" s="5" t="s">
        <v>1362</v>
      </c>
      <c r="I361" s="6" t="s">
        <v>1353</v>
      </c>
      <c r="J361" s="6" t="s">
        <v>1360</v>
      </c>
      <c r="K361" s="5"/>
    </row>
    <row r="362" ht="108" spans="1:11">
      <c r="A362" s="5">
        <v>371</v>
      </c>
      <c r="B362" s="5" t="s">
        <v>33</v>
      </c>
      <c r="C362" s="5" t="s">
        <v>989</v>
      </c>
      <c r="D362" s="16" t="s">
        <v>1014</v>
      </c>
      <c r="E362" s="5" t="s">
        <v>1363</v>
      </c>
      <c r="F362" s="5" t="s">
        <v>1015</v>
      </c>
      <c r="G362" s="5" t="s">
        <v>1016</v>
      </c>
      <c r="H362" s="5" t="s">
        <v>1364</v>
      </c>
      <c r="I362" s="6" t="s">
        <v>1353</v>
      </c>
      <c r="J362" s="6" t="s">
        <v>1365</v>
      </c>
      <c r="K362" s="5"/>
    </row>
    <row r="363" ht="121.5" spans="1:11">
      <c r="A363" s="5">
        <v>372</v>
      </c>
      <c r="B363" s="5" t="s">
        <v>33</v>
      </c>
      <c r="C363" s="5" t="s">
        <v>989</v>
      </c>
      <c r="D363" s="16" t="s">
        <v>1014</v>
      </c>
      <c r="E363" s="5" t="s">
        <v>1363</v>
      </c>
      <c r="F363" s="5" t="s">
        <v>1015</v>
      </c>
      <c r="G363" s="5" t="s">
        <v>1016</v>
      </c>
      <c r="H363" s="5" t="s">
        <v>1366</v>
      </c>
      <c r="I363" s="6" t="s">
        <v>1353</v>
      </c>
      <c r="J363" s="6" t="s">
        <v>1367</v>
      </c>
      <c r="K363" s="5"/>
    </row>
    <row r="364" ht="108" spans="1:11">
      <c r="A364" s="5">
        <v>373</v>
      </c>
      <c r="B364" s="5" t="s">
        <v>33</v>
      </c>
      <c r="C364" s="5" t="s">
        <v>989</v>
      </c>
      <c r="D364" s="16" t="s">
        <v>1014</v>
      </c>
      <c r="E364" s="5" t="s">
        <v>1363</v>
      </c>
      <c r="F364" s="5" t="s">
        <v>1015</v>
      </c>
      <c r="G364" s="5" t="s">
        <v>1016</v>
      </c>
      <c r="H364" s="5" t="s">
        <v>1368</v>
      </c>
      <c r="I364" s="6" t="s">
        <v>1304</v>
      </c>
      <c r="J364" s="6" t="s">
        <v>1369</v>
      </c>
      <c r="K364" s="5"/>
    </row>
    <row r="365" ht="108" spans="1:11">
      <c r="A365" s="5">
        <v>374</v>
      </c>
      <c r="B365" s="5" t="s">
        <v>33</v>
      </c>
      <c r="C365" s="5" t="s">
        <v>989</v>
      </c>
      <c r="D365" s="16" t="s">
        <v>1014</v>
      </c>
      <c r="E365" s="5" t="s">
        <v>153</v>
      </c>
      <c r="F365" s="5" t="s">
        <v>1015</v>
      </c>
      <c r="G365" s="5" t="s">
        <v>1016</v>
      </c>
      <c r="H365" s="5" t="s">
        <v>1370</v>
      </c>
      <c r="I365" s="6" t="s">
        <v>1353</v>
      </c>
      <c r="J365" s="6" t="s">
        <v>1371</v>
      </c>
      <c r="K365" s="5"/>
    </row>
    <row r="366" ht="108" spans="1:11">
      <c r="A366" s="5">
        <v>375</v>
      </c>
      <c r="B366" s="5" t="s">
        <v>33</v>
      </c>
      <c r="C366" s="5" t="s">
        <v>989</v>
      </c>
      <c r="D366" s="16" t="s">
        <v>1014</v>
      </c>
      <c r="E366" s="5" t="s">
        <v>1318</v>
      </c>
      <c r="F366" s="5" t="s">
        <v>1015</v>
      </c>
      <c r="G366" s="5" t="s">
        <v>1016</v>
      </c>
      <c r="H366" s="5" t="s">
        <v>1372</v>
      </c>
      <c r="I366" s="6" t="s">
        <v>1353</v>
      </c>
      <c r="J366" s="6" t="s">
        <v>1373</v>
      </c>
      <c r="K366" s="5"/>
    </row>
    <row r="367" ht="148.5" spans="1:11">
      <c r="A367" s="5">
        <v>376</v>
      </c>
      <c r="B367" s="5" t="s">
        <v>33</v>
      </c>
      <c r="C367" s="5" t="s">
        <v>989</v>
      </c>
      <c r="D367" s="16" t="s">
        <v>1014</v>
      </c>
      <c r="E367" s="5" t="s">
        <v>1264</v>
      </c>
      <c r="F367" s="5" t="s">
        <v>1015</v>
      </c>
      <c r="G367" s="5" t="s">
        <v>1016</v>
      </c>
      <c r="H367" s="5" t="s">
        <v>1374</v>
      </c>
      <c r="I367" s="6" t="s">
        <v>1353</v>
      </c>
      <c r="J367" s="6" t="s">
        <v>1375</v>
      </c>
      <c r="K367" s="5"/>
    </row>
    <row r="368" ht="108" spans="1:11">
      <c r="A368" s="5">
        <v>377</v>
      </c>
      <c r="B368" s="5" t="s">
        <v>33</v>
      </c>
      <c r="C368" s="5" t="s">
        <v>989</v>
      </c>
      <c r="D368" s="16" t="s">
        <v>1014</v>
      </c>
      <c r="E368" s="5" t="s">
        <v>1323</v>
      </c>
      <c r="F368" s="5" t="s">
        <v>1015</v>
      </c>
      <c r="G368" s="5" t="s">
        <v>1016</v>
      </c>
      <c r="H368" s="5" t="s">
        <v>1376</v>
      </c>
      <c r="I368" s="6" t="s">
        <v>1353</v>
      </c>
      <c r="J368" s="6" t="s">
        <v>1377</v>
      </c>
      <c r="K368" s="5"/>
    </row>
    <row r="369" ht="108" spans="1:11">
      <c r="A369" s="5">
        <v>378</v>
      </c>
      <c r="B369" s="5" t="s">
        <v>33</v>
      </c>
      <c r="C369" s="5" t="s">
        <v>989</v>
      </c>
      <c r="D369" s="16" t="s">
        <v>1014</v>
      </c>
      <c r="E369" s="5" t="s">
        <v>1326</v>
      </c>
      <c r="F369" s="5" t="s">
        <v>1015</v>
      </c>
      <c r="G369" s="5" t="s">
        <v>1016</v>
      </c>
      <c r="H369" s="5" t="s">
        <v>1378</v>
      </c>
      <c r="I369" s="6" t="s">
        <v>1353</v>
      </c>
      <c r="J369" s="6" t="s">
        <v>1379</v>
      </c>
      <c r="K369" s="5"/>
    </row>
    <row r="370" ht="108" spans="1:11">
      <c r="A370" s="5">
        <v>379</v>
      </c>
      <c r="B370" s="5" t="s">
        <v>33</v>
      </c>
      <c r="C370" s="5" t="s">
        <v>989</v>
      </c>
      <c r="D370" s="16" t="s">
        <v>1014</v>
      </c>
      <c r="E370" s="5" t="s">
        <v>1380</v>
      </c>
      <c r="F370" s="5" t="s">
        <v>1015</v>
      </c>
      <c r="G370" s="5" t="s">
        <v>1016</v>
      </c>
      <c r="H370" s="5" t="s">
        <v>1381</v>
      </c>
      <c r="I370" s="6" t="s">
        <v>1353</v>
      </c>
      <c r="J370" s="6" t="s">
        <v>1382</v>
      </c>
      <c r="K370" s="5"/>
    </row>
    <row r="371" ht="108" spans="1:11">
      <c r="A371" s="5">
        <v>380</v>
      </c>
      <c r="B371" s="5" t="s">
        <v>33</v>
      </c>
      <c r="C371" s="5" t="s">
        <v>989</v>
      </c>
      <c r="D371" s="16" t="s">
        <v>1014</v>
      </c>
      <c r="E371" s="5" t="s">
        <v>1329</v>
      </c>
      <c r="F371" s="5" t="s">
        <v>1015</v>
      </c>
      <c r="G371" s="5" t="s">
        <v>1016</v>
      </c>
      <c r="H371" s="5" t="s">
        <v>1383</v>
      </c>
      <c r="I371" s="6" t="s">
        <v>1353</v>
      </c>
      <c r="J371" s="6" t="s">
        <v>1384</v>
      </c>
      <c r="K371" s="5"/>
    </row>
    <row r="372" ht="108" spans="1:11">
      <c r="A372" s="5">
        <v>381</v>
      </c>
      <c r="B372" s="5" t="s">
        <v>33</v>
      </c>
      <c r="C372" s="5" t="s">
        <v>989</v>
      </c>
      <c r="D372" s="16" t="s">
        <v>1014</v>
      </c>
      <c r="E372" s="5" t="s">
        <v>1209</v>
      </c>
      <c r="F372" s="5" t="s">
        <v>1015</v>
      </c>
      <c r="G372" s="5" t="s">
        <v>1016</v>
      </c>
      <c r="H372" s="5" t="s">
        <v>1385</v>
      </c>
      <c r="I372" s="6" t="s">
        <v>1353</v>
      </c>
      <c r="J372" s="6" t="s">
        <v>1386</v>
      </c>
      <c r="K372" s="5"/>
    </row>
    <row r="373" ht="108" spans="1:11">
      <c r="A373" s="5">
        <v>382</v>
      </c>
      <c r="B373" s="5" t="s">
        <v>33</v>
      </c>
      <c r="C373" s="5" t="s">
        <v>989</v>
      </c>
      <c r="D373" s="16" t="s">
        <v>1014</v>
      </c>
      <c r="E373" s="5" t="s">
        <v>1267</v>
      </c>
      <c r="F373" s="5" t="s">
        <v>1015</v>
      </c>
      <c r="G373" s="5" t="s">
        <v>1016</v>
      </c>
      <c r="H373" s="5" t="s">
        <v>1387</v>
      </c>
      <c r="I373" s="6" t="s">
        <v>1353</v>
      </c>
      <c r="J373" s="6" t="s">
        <v>1388</v>
      </c>
      <c r="K373" s="5"/>
    </row>
    <row r="374" ht="108" spans="1:11">
      <c r="A374" s="5">
        <v>383</v>
      </c>
      <c r="B374" s="5" t="s">
        <v>33</v>
      </c>
      <c r="C374" s="5" t="s">
        <v>989</v>
      </c>
      <c r="D374" s="16" t="s">
        <v>1014</v>
      </c>
      <c r="E374" s="5" t="s">
        <v>1336</v>
      </c>
      <c r="F374" s="5" t="s">
        <v>1015</v>
      </c>
      <c r="G374" s="5" t="s">
        <v>1016</v>
      </c>
      <c r="H374" s="5" t="s">
        <v>1389</v>
      </c>
      <c r="I374" s="6" t="s">
        <v>1353</v>
      </c>
      <c r="J374" s="6" t="s">
        <v>1390</v>
      </c>
      <c r="K374" s="5"/>
    </row>
    <row r="375" ht="108" spans="1:11">
      <c r="A375" s="5">
        <v>384</v>
      </c>
      <c r="B375" s="5" t="s">
        <v>33</v>
      </c>
      <c r="C375" s="5" t="s">
        <v>989</v>
      </c>
      <c r="D375" s="16" t="s">
        <v>1014</v>
      </c>
      <c r="E375" s="5" t="s">
        <v>1339</v>
      </c>
      <c r="F375" s="5" t="s">
        <v>1015</v>
      </c>
      <c r="G375" s="5" t="s">
        <v>1016</v>
      </c>
      <c r="H375" s="5" t="s">
        <v>1391</v>
      </c>
      <c r="I375" s="6" t="s">
        <v>1353</v>
      </c>
      <c r="J375" s="6" t="s">
        <v>1392</v>
      </c>
      <c r="K375" s="5"/>
    </row>
    <row r="376" ht="108" spans="1:11">
      <c r="A376" s="5">
        <v>385</v>
      </c>
      <c r="B376" s="5" t="s">
        <v>33</v>
      </c>
      <c r="C376" s="5" t="s">
        <v>989</v>
      </c>
      <c r="D376" s="16" t="s">
        <v>1014</v>
      </c>
      <c r="E376" s="5" t="s">
        <v>1342</v>
      </c>
      <c r="F376" s="5" t="s">
        <v>1015</v>
      </c>
      <c r="G376" s="5" t="s">
        <v>1016</v>
      </c>
      <c r="H376" s="5" t="s">
        <v>1393</v>
      </c>
      <c r="I376" s="6" t="s">
        <v>1353</v>
      </c>
      <c r="J376" s="6" t="s">
        <v>1394</v>
      </c>
      <c r="K376" s="5"/>
    </row>
    <row r="377" ht="108" spans="1:11">
      <c r="A377" s="5">
        <v>386</v>
      </c>
      <c r="B377" s="5" t="s">
        <v>33</v>
      </c>
      <c r="C377" s="5" t="s">
        <v>989</v>
      </c>
      <c r="D377" s="16" t="s">
        <v>1014</v>
      </c>
      <c r="E377" s="5" t="s">
        <v>1345</v>
      </c>
      <c r="F377" s="5" t="s">
        <v>1015</v>
      </c>
      <c r="G377" s="5" t="s">
        <v>1016</v>
      </c>
      <c r="H377" s="5" t="s">
        <v>1395</v>
      </c>
      <c r="I377" s="6" t="s">
        <v>1353</v>
      </c>
      <c r="J377" s="6" t="s">
        <v>1390</v>
      </c>
      <c r="K377" s="5"/>
    </row>
    <row r="378" ht="108" spans="1:11">
      <c r="A378" s="5">
        <v>387</v>
      </c>
      <c r="B378" s="5" t="s">
        <v>33</v>
      </c>
      <c r="C378" s="5" t="s">
        <v>989</v>
      </c>
      <c r="D378" s="16" t="s">
        <v>1014</v>
      </c>
      <c r="E378" s="5" t="s">
        <v>1207</v>
      </c>
      <c r="F378" s="5" t="s">
        <v>1015</v>
      </c>
      <c r="G378" s="5" t="s">
        <v>1016</v>
      </c>
      <c r="H378" s="5" t="s">
        <v>1396</v>
      </c>
      <c r="I378" s="6" t="s">
        <v>1353</v>
      </c>
      <c r="J378" s="6" t="s">
        <v>1392</v>
      </c>
      <c r="K378" s="5"/>
    </row>
    <row r="379" ht="108" spans="1:11">
      <c r="A379" s="5">
        <v>388</v>
      </c>
      <c r="B379" s="5" t="s">
        <v>33</v>
      </c>
      <c r="C379" s="5" t="s">
        <v>989</v>
      </c>
      <c r="D379" s="16" t="s">
        <v>1014</v>
      </c>
      <c r="E379" s="5" t="s">
        <v>1261</v>
      </c>
      <c r="F379" s="5" t="s">
        <v>1015</v>
      </c>
      <c r="G379" s="5" t="s">
        <v>1016</v>
      </c>
      <c r="H379" s="5" t="s">
        <v>1397</v>
      </c>
      <c r="I379" s="6" t="s">
        <v>1353</v>
      </c>
      <c r="J379" s="6" t="s">
        <v>1394</v>
      </c>
      <c r="K379" s="5"/>
    </row>
    <row r="380" ht="94.5" spans="1:11">
      <c r="A380" s="5">
        <v>389</v>
      </c>
      <c r="B380" s="5" t="s">
        <v>43</v>
      </c>
      <c r="C380" s="5" t="s">
        <v>1022</v>
      </c>
      <c r="D380" s="16" t="s">
        <v>1023</v>
      </c>
      <c r="E380" s="5" t="s">
        <v>166</v>
      </c>
      <c r="F380" s="5" t="s">
        <v>1398</v>
      </c>
      <c r="G380" s="5" t="s">
        <v>1399</v>
      </c>
      <c r="H380" s="5" t="s">
        <v>1400</v>
      </c>
      <c r="I380" s="6" t="s">
        <v>1401</v>
      </c>
      <c r="J380" s="6" t="s">
        <v>1402</v>
      </c>
      <c r="K380" s="5"/>
    </row>
    <row r="381" ht="81" spans="1:11">
      <c r="A381" s="5">
        <v>390</v>
      </c>
      <c r="B381" s="5" t="s">
        <v>43</v>
      </c>
      <c r="C381" s="5" t="s">
        <v>1022</v>
      </c>
      <c r="D381" s="16" t="s">
        <v>1023</v>
      </c>
      <c r="E381" s="5" t="s">
        <v>760</v>
      </c>
      <c r="F381" s="5" t="s">
        <v>1398</v>
      </c>
      <c r="G381" s="5" t="s">
        <v>1399</v>
      </c>
      <c r="H381" s="5" t="s">
        <v>1403</v>
      </c>
      <c r="I381" s="6" t="s">
        <v>1401</v>
      </c>
      <c r="J381" s="6" t="s">
        <v>1404</v>
      </c>
      <c r="K381" s="5"/>
    </row>
    <row r="382" ht="81" spans="1:11">
      <c r="A382" s="5">
        <v>391</v>
      </c>
      <c r="B382" s="5" t="s">
        <v>43</v>
      </c>
      <c r="C382" s="5" t="s">
        <v>1022</v>
      </c>
      <c r="D382" s="16" t="s">
        <v>1023</v>
      </c>
      <c r="E382" s="5" t="s">
        <v>1405</v>
      </c>
      <c r="F382" s="5" t="s">
        <v>1398</v>
      </c>
      <c r="G382" s="5" t="s">
        <v>1399</v>
      </c>
      <c r="H382" s="5" t="s">
        <v>1406</v>
      </c>
      <c r="I382" s="6" t="s">
        <v>1401</v>
      </c>
      <c r="J382" s="6" t="s">
        <v>1407</v>
      </c>
      <c r="K382" s="5"/>
    </row>
    <row r="383" ht="81" spans="1:11">
      <c r="A383" s="5">
        <v>392</v>
      </c>
      <c r="B383" s="5" t="s">
        <v>43</v>
      </c>
      <c r="C383" s="5" t="s">
        <v>1022</v>
      </c>
      <c r="D383" s="16" t="s">
        <v>1023</v>
      </c>
      <c r="E383" s="5" t="s">
        <v>1408</v>
      </c>
      <c r="F383" s="5" t="s">
        <v>1398</v>
      </c>
      <c r="G383" s="5" t="s">
        <v>1399</v>
      </c>
      <c r="H383" s="5" t="s">
        <v>1409</v>
      </c>
      <c r="I383" s="6" t="s">
        <v>1401</v>
      </c>
      <c r="J383" s="6" t="s">
        <v>1410</v>
      </c>
      <c r="K383" s="5"/>
    </row>
    <row r="384" ht="67.5" spans="1:11">
      <c r="A384" s="5">
        <v>393</v>
      </c>
      <c r="B384" s="5" t="s">
        <v>43</v>
      </c>
      <c r="C384" s="5" t="s">
        <v>1022</v>
      </c>
      <c r="D384" s="16" t="s">
        <v>1023</v>
      </c>
      <c r="E384" s="5" t="s">
        <v>1411</v>
      </c>
      <c r="F384" s="5" t="s">
        <v>1398</v>
      </c>
      <c r="G384" s="5" t="s">
        <v>1399</v>
      </c>
      <c r="H384" s="5" t="s">
        <v>1412</v>
      </c>
      <c r="I384" s="6" t="s">
        <v>1413</v>
      </c>
      <c r="J384" s="6" t="s">
        <v>1414</v>
      </c>
      <c r="K384" s="5"/>
    </row>
    <row r="385" ht="67.5" spans="1:11">
      <c r="A385" s="5">
        <v>394</v>
      </c>
      <c r="B385" s="5" t="s">
        <v>43</v>
      </c>
      <c r="C385" s="5" t="s">
        <v>1022</v>
      </c>
      <c r="D385" s="16" t="s">
        <v>1023</v>
      </c>
      <c r="E385" s="5" t="s">
        <v>1415</v>
      </c>
      <c r="F385" s="5" t="s">
        <v>1398</v>
      </c>
      <c r="G385" s="5" t="s">
        <v>1399</v>
      </c>
      <c r="H385" s="5" t="s">
        <v>1416</v>
      </c>
      <c r="I385" s="6" t="s">
        <v>1417</v>
      </c>
      <c r="J385" s="6" t="s">
        <v>1418</v>
      </c>
      <c r="K385" s="5"/>
    </row>
    <row r="386" ht="67.5" spans="1:11">
      <c r="A386" s="5">
        <v>395</v>
      </c>
      <c r="B386" s="5" t="s">
        <v>43</v>
      </c>
      <c r="C386" s="5" t="s">
        <v>1022</v>
      </c>
      <c r="D386" s="16" t="s">
        <v>1023</v>
      </c>
      <c r="E386" s="5" t="s">
        <v>1419</v>
      </c>
      <c r="F386" s="5" t="s">
        <v>1398</v>
      </c>
      <c r="G386" s="5" t="s">
        <v>1399</v>
      </c>
      <c r="H386" s="5" t="s">
        <v>1420</v>
      </c>
      <c r="I386" s="6" t="s">
        <v>1421</v>
      </c>
      <c r="J386" s="6" t="s">
        <v>1422</v>
      </c>
      <c r="K386" s="5"/>
    </row>
    <row r="387" ht="81" spans="1:11">
      <c r="A387" s="5">
        <v>396</v>
      </c>
      <c r="B387" s="5" t="s">
        <v>43</v>
      </c>
      <c r="C387" s="5" t="s">
        <v>1022</v>
      </c>
      <c r="D387" s="16" t="s">
        <v>1023</v>
      </c>
      <c r="E387" s="5" t="s">
        <v>1423</v>
      </c>
      <c r="F387" s="5" t="s">
        <v>1398</v>
      </c>
      <c r="G387" s="5" t="s">
        <v>1399</v>
      </c>
      <c r="H387" s="5" t="s">
        <v>1424</v>
      </c>
      <c r="I387" s="6" t="s">
        <v>1425</v>
      </c>
      <c r="J387" s="6" t="s">
        <v>1426</v>
      </c>
      <c r="K387" s="5"/>
    </row>
    <row r="388" ht="81" spans="1:11">
      <c r="A388" s="5">
        <v>397</v>
      </c>
      <c r="B388" s="5" t="s">
        <v>43</v>
      </c>
      <c r="C388" s="5" t="s">
        <v>1022</v>
      </c>
      <c r="D388" s="16" t="s">
        <v>1023</v>
      </c>
      <c r="E388" s="5" t="s">
        <v>1427</v>
      </c>
      <c r="F388" s="5" t="s">
        <v>1398</v>
      </c>
      <c r="G388" s="5" t="s">
        <v>1399</v>
      </c>
      <c r="H388" s="5" t="s">
        <v>1428</v>
      </c>
      <c r="I388" s="6" t="s">
        <v>1429</v>
      </c>
      <c r="J388" s="6" t="s">
        <v>1430</v>
      </c>
      <c r="K388" s="5"/>
    </row>
    <row r="389" ht="81" spans="1:11">
      <c r="A389" s="5">
        <v>398</v>
      </c>
      <c r="B389" s="5" t="s">
        <v>43</v>
      </c>
      <c r="C389" s="5" t="s">
        <v>1022</v>
      </c>
      <c r="D389" s="16" t="s">
        <v>1023</v>
      </c>
      <c r="E389" s="5" t="s">
        <v>1431</v>
      </c>
      <c r="F389" s="5" t="s">
        <v>1398</v>
      </c>
      <c r="G389" s="5" t="s">
        <v>1399</v>
      </c>
      <c r="H389" s="5" t="s">
        <v>1432</v>
      </c>
      <c r="I389" s="6" t="s">
        <v>1433</v>
      </c>
      <c r="J389" s="6" t="s">
        <v>1434</v>
      </c>
      <c r="K389" s="5"/>
    </row>
    <row r="390" ht="81" spans="1:11">
      <c r="A390" s="5">
        <v>399</v>
      </c>
      <c r="B390" s="5" t="s">
        <v>43</v>
      </c>
      <c r="C390" s="5" t="s">
        <v>1022</v>
      </c>
      <c r="D390" s="16" t="s">
        <v>1023</v>
      </c>
      <c r="E390" s="5" t="s">
        <v>1435</v>
      </c>
      <c r="F390" s="5" t="s">
        <v>1398</v>
      </c>
      <c r="G390" s="5" t="s">
        <v>1399</v>
      </c>
      <c r="H390" s="5" t="s">
        <v>1436</v>
      </c>
      <c r="I390" s="6" t="s">
        <v>1433</v>
      </c>
      <c r="J390" s="6" t="s">
        <v>1437</v>
      </c>
      <c r="K390" s="5"/>
    </row>
    <row r="391" ht="81" spans="1:11">
      <c r="A391" s="5">
        <v>400</v>
      </c>
      <c r="B391" s="5" t="s">
        <v>43</v>
      </c>
      <c r="C391" s="5" t="s">
        <v>1022</v>
      </c>
      <c r="D391" s="16" t="s">
        <v>1023</v>
      </c>
      <c r="E391" s="5" t="s">
        <v>1438</v>
      </c>
      <c r="F391" s="5" t="s">
        <v>1398</v>
      </c>
      <c r="G391" s="5" t="s">
        <v>1399</v>
      </c>
      <c r="H391" s="5" t="s">
        <v>1439</v>
      </c>
      <c r="I391" s="6" t="s">
        <v>1433</v>
      </c>
      <c r="J391" s="6" t="s">
        <v>1440</v>
      </c>
      <c r="K391" s="5"/>
    </row>
    <row r="392" ht="81" spans="1:11">
      <c r="A392" s="5">
        <v>401</v>
      </c>
      <c r="B392" s="5" t="s">
        <v>43</v>
      </c>
      <c r="C392" s="5" t="s">
        <v>1022</v>
      </c>
      <c r="D392" s="16" t="s">
        <v>1023</v>
      </c>
      <c r="E392" s="5" t="s">
        <v>1441</v>
      </c>
      <c r="F392" s="5" t="s">
        <v>1398</v>
      </c>
      <c r="G392" s="5" t="s">
        <v>1399</v>
      </c>
      <c r="H392" s="5" t="s">
        <v>1442</v>
      </c>
      <c r="I392" s="6" t="s">
        <v>1443</v>
      </c>
      <c r="J392" s="6" t="s">
        <v>1444</v>
      </c>
      <c r="K392" s="5"/>
    </row>
    <row r="393" ht="81" spans="1:11">
      <c r="A393" s="5">
        <v>402</v>
      </c>
      <c r="B393" s="5" t="s">
        <v>43</v>
      </c>
      <c r="C393" s="5" t="s">
        <v>1022</v>
      </c>
      <c r="D393" s="16" t="s">
        <v>1023</v>
      </c>
      <c r="E393" s="5" t="s">
        <v>166</v>
      </c>
      <c r="F393" s="5" t="s">
        <v>1398</v>
      </c>
      <c r="G393" s="5" t="s">
        <v>1399</v>
      </c>
      <c r="H393" s="5" t="s">
        <v>1445</v>
      </c>
      <c r="I393" s="6" t="s">
        <v>1446</v>
      </c>
      <c r="J393" s="6" t="s">
        <v>1447</v>
      </c>
      <c r="K393" s="5"/>
    </row>
    <row r="394" ht="81" spans="1:11">
      <c r="A394" s="5">
        <v>403</v>
      </c>
      <c r="B394" s="5" t="s">
        <v>43</v>
      </c>
      <c r="C394" s="5" t="s">
        <v>1022</v>
      </c>
      <c r="D394" s="16" t="s">
        <v>1023</v>
      </c>
      <c r="E394" s="5" t="s">
        <v>1448</v>
      </c>
      <c r="F394" s="5" t="s">
        <v>1398</v>
      </c>
      <c r="G394" s="5" t="s">
        <v>1399</v>
      </c>
      <c r="H394" s="5" t="s">
        <v>1449</v>
      </c>
      <c r="I394" s="6" t="s">
        <v>1446</v>
      </c>
      <c r="J394" s="6" t="s">
        <v>1450</v>
      </c>
      <c r="K394" s="5"/>
    </row>
    <row r="395" ht="81" spans="1:11">
      <c r="A395" s="5">
        <v>404</v>
      </c>
      <c r="B395" s="5" t="s">
        <v>43</v>
      </c>
      <c r="C395" s="5" t="s">
        <v>1022</v>
      </c>
      <c r="D395" s="16" t="s">
        <v>1023</v>
      </c>
      <c r="E395" s="5" t="s">
        <v>1451</v>
      </c>
      <c r="F395" s="5" t="s">
        <v>1398</v>
      </c>
      <c r="G395" s="5" t="s">
        <v>1399</v>
      </c>
      <c r="H395" s="5" t="s">
        <v>1452</v>
      </c>
      <c r="I395" s="6" t="s">
        <v>1446</v>
      </c>
      <c r="J395" s="6" t="s">
        <v>1453</v>
      </c>
      <c r="K395" s="5"/>
    </row>
    <row r="396" ht="81" spans="1:11">
      <c r="A396" s="5">
        <v>405</v>
      </c>
      <c r="B396" s="5" t="s">
        <v>43</v>
      </c>
      <c r="C396" s="5" t="s">
        <v>1022</v>
      </c>
      <c r="D396" s="16" t="s">
        <v>1023</v>
      </c>
      <c r="E396" s="5" t="s">
        <v>1454</v>
      </c>
      <c r="F396" s="5" t="s">
        <v>1398</v>
      </c>
      <c r="G396" s="5" t="s">
        <v>1399</v>
      </c>
      <c r="H396" s="5" t="s">
        <v>1455</v>
      </c>
      <c r="I396" s="6" t="s">
        <v>1446</v>
      </c>
      <c r="J396" s="6" t="s">
        <v>1456</v>
      </c>
      <c r="K396" s="5"/>
    </row>
    <row r="397" ht="81" spans="1:11">
      <c r="A397" s="5">
        <v>406</v>
      </c>
      <c r="B397" s="5" t="s">
        <v>43</v>
      </c>
      <c r="C397" s="5" t="s">
        <v>1022</v>
      </c>
      <c r="D397" s="16" t="s">
        <v>1023</v>
      </c>
      <c r="E397" s="5" t="s">
        <v>1457</v>
      </c>
      <c r="F397" s="5" t="s">
        <v>1398</v>
      </c>
      <c r="G397" s="5" t="s">
        <v>1399</v>
      </c>
      <c r="H397" s="5" t="s">
        <v>1458</v>
      </c>
      <c r="I397" s="6" t="s">
        <v>1446</v>
      </c>
      <c r="J397" s="6" t="s">
        <v>1459</v>
      </c>
      <c r="K397" s="5"/>
    </row>
    <row r="398" ht="81" spans="1:11">
      <c r="A398" s="5">
        <v>407</v>
      </c>
      <c r="B398" s="5" t="s">
        <v>43</v>
      </c>
      <c r="C398" s="5" t="s">
        <v>1022</v>
      </c>
      <c r="D398" s="16" t="s">
        <v>1023</v>
      </c>
      <c r="E398" s="5" t="s">
        <v>1460</v>
      </c>
      <c r="F398" s="5" t="s">
        <v>1398</v>
      </c>
      <c r="G398" s="5" t="s">
        <v>1399</v>
      </c>
      <c r="H398" s="5" t="s">
        <v>1461</v>
      </c>
      <c r="I398" s="6" t="s">
        <v>1446</v>
      </c>
      <c r="J398" s="6" t="s">
        <v>1462</v>
      </c>
      <c r="K398" s="5"/>
    </row>
    <row r="399" ht="81" spans="1:11">
      <c r="A399" s="5">
        <v>408</v>
      </c>
      <c r="B399" s="5" t="s">
        <v>43</v>
      </c>
      <c r="C399" s="5" t="s">
        <v>1022</v>
      </c>
      <c r="D399" s="16" t="s">
        <v>1023</v>
      </c>
      <c r="E399" s="5" t="s">
        <v>1463</v>
      </c>
      <c r="F399" s="5" t="s">
        <v>1398</v>
      </c>
      <c r="G399" s="5" t="s">
        <v>1399</v>
      </c>
      <c r="H399" s="5" t="s">
        <v>1464</v>
      </c>
      <c r="I399" s="6" t="s">
        <v>1446</v>
      </c>
      <c r="J399" s="6" t="s">
        <v>1465</v>
      </c>
      <c r="K399" s="5"/>
    </row>
    <row r="400" ht="81" spans="1:11">
      <c r="A400" s="5">
        <v>409</v>
      </c>
      <c r="B400" s="5" t="s">
        <v>43</v>
      </c>
      <c r="C400" s="5" t="s">
        <v>1022</v>
      </c>
      <c r="D400" s="16" t="s">
        <v>1023</v>
      </c>
      <c r="E400" s="5" t="s">
        <v>1466</v>
      </c>
      <c r="F400" s="5" t="s">
        <v>1398</v>
      </c>
      <c r="G400" s="5" t="s">
        <v>1399</v>
      </c>
      <c r="H400" s="5" t="s">
        <v>1467</v>
      </c>
      <c r="I400" s="6" t="s">
        <v>1446</v>
      </c>
      <c r="J400" s="6" t="s">
        <v>1468</v>
      </c>
      <c r="K400" s="5"/>
    </row>
    <row r="401" ht="81" spans="1:11">
      <c r="A401" s="5">
        <v>410</v>
      </c>
      <c r="B401" s="5" t="s">
        <v>43</v>
      </c>
      <c r="C401" s="5" t="s">
        <v>1022</v>
      </c>
      <c r="D401" s="16" t="s">
        <v>1023</v>
      </c>
      <c r="E401" s="5" t="s">
        <v>1469</v>
      </c>
      <c r="F401" s="5" t="s">
        <v>1398</v>
      </c>
      <c r="G401" s="5" t="s">
        <v>1399</v>
      </c>
      <c r="H401" s="5" t="s">
        <v>1470</v>
      </c>
      <c r="I401" s="6" t="s">
        <v>1446</v>
      </c>
      <c r="J401" s="6" t="s">
        <v>1471</v>
      </c>
      <c r="K401" s="5"/>
    </row>
    <row r="402" ht="81" spans="1:11">
      <c r="A402" s="5">
        <v>411</v>
      </c>
      <c r="B402" s="5" t="s">
        <v>43</v>
      </c>
      <c r="C402" s="5" t="s">
        <v>1022</v>
      </c>
      <c r="D402" s="16" t="s">
        <v>1023</v>
      </c>
      <c r="E402" s="5" t="s">
        <v>1427</v>
      </c>
      <c r="F402" s="5" t="s">
        <v>1398</v>
      </c>
      <c r="G402" s="5" t="s">
        <v>1399</v>
      </c>
      <c r="H402" s="5" t="s">
        <v>1416</v>
      </c>
      <c r="I402" s="6" t="s">
        <v>1472</v>
      </c>
      <c r="J402" s="6" t="s">
        <v>1473</v>
      </c>
      <c r="K402" s="5"/>
    </row>
    <row r="403" ht="67.5" spans="1:11">
      <c r="A403" s="5">
        <v>412</v>
      </c>
      <c r="B403" s="5" t="s">
        <v>43</v>
      </c>
      <c r="C403" s="5" t="s">
        <v>1022</v>
      </c>
      <c r="D403" s="16" t="s">
        <v>1023</v>
      </c>
      <c r="E403" s="5" t="s">
        <v>1415</v>
      </c>
      <c r="F403" s="5" t="s">
        <v>1398</v>
      </c>
      <c r="G403" s="5" t="s">
        <v>1399</v>
      </c>
      <c r="H403" s="5" t="s">
        <v>1474</v>
      </c>
      <c r="I403" s="6" t="s">
        <v>1475</v>
      </c>
      <c r="J403" s="6" t="s">
        <v>1476</v>
      </c>
      <c r="K403" s="5"/>
    </row>
    <row r="404" ht="67.5" spans="1:11">
      <c r="A404" s="5">
        <v>413</v>
      </c>
      <c r="B404" s="5" t="s">
        <v>43</v>
      </c>
      <c r="C404" s="5" t="s">
        <v>1022</v>
      </c>
      <c r="D404" s="16" t="s">
        <v>1023</v>
      </c>
      <c r="E404" s="5" t="s">
        <v>1419</v>
      </c>
      <c r="F404" s="5" t="s">
        <v>1398</v>
      </c>
      <c r="G404" s="5" t="s">
        <v>1399</v>
      </c>
      <c r="H404" s="5" t="s">
        <v>1477</v>
      </c>
      <c r="I404" s="6" t="s">
        <v>1478</v>
      </c>
      <c r="J404" s="6" t="s">
        <v>1479</v>
      </c>
      <c r="K404" s="5"/>
    </row>
    <row r="405" ht="81" spans="1:11">
      <c r="A405" s="5">
        <v>414</v>
      </c>
      <c r="B405" s="5" t="s">
        <v>43</v>
      </c>
      <c r="C405" s="5" t="s">
        <v>1022</v>
      </c>
      <c r="D405" s="16" t="s">
        <v>1023</v>
      </c>
      <c r="E405" s="5" t="s">
        <v>1423</v>
      </c>
      <c r="F405" s="5" t="s">
        <v>1398</v>
      </c>
      <c r="G405" s="5" t="s">
        <v>1399</v>
      </c>
      <c r="H405" s="5" t="s">
        <v>1480</v>
      </c>
      <c r="I405" s="6" t="s">
        <v>1478</v>
      </c>
      <c r="J405" s="6" t="s">
        <v>1481</v>
      </c>
      <c r="K405" s="5"/>
    </row>
    <row r="406" ht="162" spans="1:11">
      <c r="A406" s="5">
        <v>415</v>
      </c>
      <c r="B406" s="5" t="s">
        <v>58</v>
      </c>
      <c r="C406" s="5" t="s">
        <v>1482</v>
      </c>
      <c r="D406" s="5" t="s">
        <v>1483</v>
      </c>
      <c r="E406" s="5" t="s">
        <v>1484</v>
      </c>
      <c r="F406" s="5" t="s">
        <v>1485</v>
      </c>
      <c r="G406" s="5" t="s">
        <v>1486</v>
      </c>
      <c r="H406" s="5" t="s">
        <v>1487</v>
      </c>
      <c r="I406" s="6" t="s">
        <v>1488</v>
      </c>
      <c r="J406" s="6" t="s">
        <v>1489</v>
      </c>
      <c r="K406" s="5"/>
    </row>
    <row r="407" ht="94.5" spans="1:11">
      <c r="A407" s="5">
        <v>416</v>
      </c>
      <c r="B407" s="5" t="s">
        <v>418</v>
      </c>
      <c r="C407" s="5" t="s">
        <v>1482</v>
      </c>
      <c r="D407" s="5" t="s">
        <v>1490</v>
      </c>
      <c r="E407" s="5" t="s">
        <v>1484</v>
      </c>
      <c r="F407" s="5" t="s">
        <v>1491</v>
      </c>
      <c r="G407" s="5" t="s">
        <v>1492</v>
      </c>
      <c r="H407" s="5" t="s">
        <v>1493</v>
      </c>
      <c r="I407" s="6" t="s">
        <v>1494</v>
      </c>
      <c r="J407" s="6" t="s">
        <v>1489</v>
      </c>
      <c r="K407" s="5"/>
    </row>
    <row r="408" ht="148.5" spans="1:11">
      <c r="A408" s="5">
        <v>417</v>
      </c>
      <c r="B408" s="5" t="s">
        <v>504</v>
      </c>
      <c r="C408" s="5" t="s">
        <v>1482</v>
      </c>
      <c r="D408" s="16" t="s">
        <v>1495</v>
      </c>
      <c r="E408" s="5" t="s">
        <v>1484</v>
      </c>
      <c r="F408" s="5" t="s">
        <v>1485</v>
      </c>
      <c r="G408" s="5" t="s">
        <v>1486</v>
      </c>
      <c r="H408" s="5" t="s">
        <v>1496</v>
      </c>
      <c r="I408" s="6" t="s">
        <v>1497</v>
      </c>
      <c r="J408" s="6" t="s">
        <v>1498</v>
      </c>
      <c r="K408" s="5"/>
    </row>
    <row r="409" ht="162" spans="1:11">
      <c r="A409" s="5">
        <v>418</v>
      </c>
      <c r="B409" s="5" t="s">
        <v>43</v>
      </c>
      <c r="C409" s="5" t="s">
        <v>1482</v>
      </c>
      <c r="D409" s="16" t="s">
        <v>1499</v>
      </c>
      <c r="E409" s="5" t="s">
        <v>1484</v>
      </c>
      <c r="F409" s="5" t="s">
        <v>1485</v>
      </c>
      <c r="G409" s="5" t="s">
        <v>1486</v>
      </c>
      <c r="H409" s="5" t="s">
        <v>1500</v>
      </c>
      <c r="I409" s="6" t="s">
        <v>1501</v>
      </c>
      <c r="J409" s="6" t="s">
        <v>1502</v>
      </c>
      <c r="K409" s="5"/>
    </row>
    <row r="410" ht="94.5" spans="1:11">
      <c r="A410" s="5">
        <v>419</v>
      </c>
      <c r="B410" s="5" t="s">
        <v>838</v>
      </c>
      <c r="C410" s="5" t="s">
        <v>1482</v>
      </c>
      <c r="D410" s="16" t="s">
        <v>1503</v>
      </c>
      <c r="E410" s="5" t="s">
        <v>1504</v>
      </c>
      <c r="F410" s="5" t="s">
        <v>1485</v>
      </c>
      <c r="G410" s="5" t="s">
        <v>1486</v>
      </c>
      <c r="H410" s="5" t="s">
        <v>1505</v>
      </c>
      <c r="I410" s="6" t="s">
        <v>1506</v>
      </c>
      <c r="J410" s="6" t="s">
        <v>1507</v>
      </c>
      <c r="K410" s="5"/>
    </row>
    <row r="411" ht="297" spans="1:11">
      <c r="A411" s="5">
        <v>420</v>
      </c>
      <c r="B411" s="5" t="s">
        <v>396</v>
      </c>
      <c r="C411" s="5" t="s">
        <v>1482</v>
      </c>
      <c r="D411" s="16" t="s">
        <v>1499</v>
      </c>
      <c r="E411" s="5" t="s">
        <v>1504</v>
      </c>
      <c r="F411" s="5" t="s">
        <v>1485</v>
      </c>
      <c r="G411" s="5" t="s">
        <v>1486</v>
      </c>
      <c r="H411" s="5" t="s">
        <v>1508</v>
      </c>
      <c r="I411" s="6" t="s">
        <v>1509</v>
      </c>
      <c r="J411" s="6" t="s">
        <v>1510</v>
      </c>
      <c r="K411" s="5"/>
    </row>
    <row r="412" ht="108" spans="1:11">
      <c r="A412" s="5">
        <v>421</v>
      </c>
      <c r="B412" s="5" t="s">
        <v>43</v>
      </c>
      <c r="C412" s="5" t="s">
        <v>1482</v>
      </c>
      <c r="D412" s="16" t="s">
        <v>1499</v>
      </c>
      <c r="E412" s="5" t="s">
        <v>1511</v>
      </c>
      <c r="F412" s="5" t="s">
        <v>1485</v>
      </c>
      <c r="G412" s="5" t="s">
        <v>1486</v>
      </c>
      <c r="H412" s="5" t="s">
        <v>1512</v>
      </c>
      <c r="I412" s="6" t="s">
        <v>1513</v>
      </c>
      <c r="J412" s="6" t="s">
        <v>1514</v>
      </c>
      <c r="K412" s="5"/>
    </row>
    <row r="413" ht="81" spans="1:11">
      <c r="A413" s="5">
        <v>422</v>
      </c>
      <c r="B413" s="5" t="s">
        <v>838</v>
      </c>
      <c r="C413" s="5" t="s">
        <v>1482</v>
      </c>
      <c r="D413" s="5" t="s">
        <v>1515</v>
      </c>
      <c r="E413" s="5" t="s">
        <v>1516</v>
      </c>
      <c r="F413" s="5" t="s">
        <v>1485</v>
      </c>
      <c r="G413" s="5" t="s">
        <v>1486</v>
      </c>
      <c r="H413" s="5" t="s">
        <v>1517</v>
      </c>
      <c r="I413" s="6" t="s">
        <v>1518</v>
      </c>
      <c r="J413" s="6" t="s">
        <v>1519</v>
      </c>
      <c r="K413" s="5"/>
    </row>
    <row r="414" ht="81" spans="1:11">
      <c r="A414" s="5">
        <v>423</v>
      </c>
      <c r="B414" s="5" t="s">
        <v>418</v>
      </c>
      <c r="C414" s="5" t="s">
        <v>1482</v>
      </c>
      <c r="D414" s="5" t="s">
        <v>1520</v>
      </c>
      <c r="E414" s="5" t="s">
        <v>1521</v>
      </c>
      <c r="F414" s="5" t="s">
        <v>1491</v>
      </c>
      <c r="G414" s="5" t="s">
        <v>1492</v>
      </c>
      <c r="H414" s="5" t="s">
        <v>1522</v>
      </c>
      <c r="I414" s="6" t="s">
        <v>1523</v>
      </c>
      <c r="J414" s="6" t="s">
        <v>1524</v>
      </c>
      <c r="K414" s="5"/>
    </row>
    <row r="415" ht="162" spans="1:11">
      <c r="A415" s="5">
        <v>424</v>
      </c>
      <c r="B415" s="5" t="s">
        <v>58</v>
      </c>
      <c r="C415" s="5" t="s">
        <v>1482</v>
      </c>
      <c r="D415" s="16" t="s">
        <v>1525</v>
      </c>
      <c r="E415" s="5" t="s">
        <v>1526</v>
      </c>
      <c r="F415" s="5" t="s">
        <v>1485</v>
      </c>
      <c r="G415" s="5" t="s">
        <v>1486</v>
      </c>
      <c r="H415" s="5" t="s">
        <v>1527</v>
      </c>
      <c r="I415" s="6" t="s">
        <v>1528</v>
      </c>
      <c r="J415" s="6" t="s">
        <v>1529</v>
      </c>
      <c r="K415" s="5"/>
    </row>
    <row r="416" ht="135" spans="1:11">
      <c r="A416" s="5">
        <v>425</v>
      </c>
      <c r="B416" s="5" t="s">
        <v>418</v>
      </c>
      <c r="C416" s="5" t="s">
        <v>1482</v>
      </c>
      <c r="D416" s="5" t="s">
        <v>1530</v>
      </c>
      <c r="E416" s="5" t="s">
        <v>1526</v>
      </c>
      <c r="F416" s="5" t="s">
        <v>1491</v>
      </c>
      <c r="G416" s="5" t="s">
        <v>1492</v>
      </c>
      <c r="H416" s="5" t="s">
        <v>1531</v>
      </c>
      <c r="I416" s="6" t="s">
        <v>1532</v>
      </c>
      <c r="J416" s="6" t="s">
        <v>1529</v>
      </c>
      <c r="K416" s="5"/>
    </row>
    <row r="417" ht="229.5" spans="1:11">
      <c r="A417" s="5">
        <v>426</v>
      </c>
      <c r="B417" s="5" t="s">
        <v>1533</v>
      </c>
      <c r="C417" s="5" t="s">
        <v>1482</v>
      </c>
      <c r="D417" s="16" t="s">
        <v>1525</v>
      </c>
      <c r="E417" s="5" t="s">
        <v>1526</v>
      </c>
      <c r="F417" s="5" t="s">
        <v>1485</v>
      </c>
      <c r="G417" s="5" t="s">
        <v>1486</v>
      </c>
      <c r="H417" s="5" t="s">
        <v>1534</v>
      </c>
      <c r="I417" s="6" t="s">
        <v>1535</v>
      </c>
      <c r="J417" s="6" t="s">
        <v>1529</v>
      </c>
      <c r="K417" s="5"/>
    </row>
    <row r="418" ht="148.5" spans="1:11">
      <c r="A418" s="5">
        <v>427</v>
      </c>
      <c r="B418" s="5" t="s">
        <v>418</v>
      </c>
      <c r="C418" s="5" t="s">
        <v>1482</v>
      </c>
      <c r="D418" s="5" t="s">
        <v>1536</v>
      </c>
      <c r="E418" s="5" t="s">
        <v>1537</v>
      </c>
      <c r="F418" s="5" t="s">
        <v>1491</v>
      </c>
      <c r="G418" s="5" t="s">
        <v>1492</v>
      </c>
      <c r="H418" s="5" t="s">
        <v>1538</v>
      </c>
      <c r="I418" s="6" t="s">
        <v>1539</v>
      </c>
      <c r="J418" s="6" t="s">
        <v>1540</v>
      </c>
      <c r="K418" s="5"/>
    </row>
    <row r="419" ht="108" spans="1:11">
      <c r="A419" s="5">
        <v>428</v>
      </c>
      <c r="B419" s="5" t="s">
        <v>1541</v>
      </c>
      <c r="C419" s="5" t="s">
        <v>1482</v>
      </c>
      <c r="D419" s="16" t="s">
        <v>1542</v>
      </c>
      <c r="E419" s="5" t="s">
        <v>530</v>
      </c>
      <c r="F419" s="5" t="s">
        <v>1485</v>
      </c>
      <c r="G419" s="5" t="s">
        <v>1486</v>
      </c>
      <c r="H419" s="5" t="s">
        <v>1543</v>
      </c>
      <c r="I419" s="6" t="s">
        <v>1544</v>
      </c>
      <c r="J419" s="6" t="s">
        <v>1540</v>
      </c>
      <c r="K419" s="5"/>
    </row>
    <row r="420" ht="108" spans="1:11">
      <c r="A420" s="5">
        <v>429</v>
      </c>
      <c r="B420" s="5" t="s">
        <v>43</v>
      </c>
      <c r="C420" s="5" t="s">
        <v>1482</v>
      </c>
      <c r="D420" s="16" t="s">
        <v>1499</v>
      </c>
      <c r="E420" s="5" t="s">
        <v>530</v>
      </c>
      <c r="F420" s="5" t="s">
        <v>1485</v>
      </c>
      <c r="G420" s="5" t="s">
        <v>1486</v>
      </c>
      <c r="H420" s="5" t="s">
        <v>1545</v>
      </c>
      <c r="I420" s="6" t="s">
        <v>1546</v>
      </c>
      <c r="J420" s="6" t="s">
        <v>1540</v>
      </c>
      <c r="K420" s="5"/>
    </row>
    <row r="421" ht="108" spans="1:11">
      <c r="A421" s="5">
        <v>430</v>
      </c>
      <c r="B421" s="5" t="s">
        <v>43</v>
      </c>
      <c r="C421" s="5" t="s">
        <v>1482</v>
      </c>
      <c r="D421" s="16" t="s">
        <v>1499</v>
      </c>
      <c r="E421" s="5" t="s">
        <v>1547</v>
      </c>
      <c r="F421" s="5" t="s">
        <v>1485</v>
      </c>
      <c r="G421" s="5" t="s">
        <v>1486</v>
      </c>
      <c r="H421" s="5" t="s">
        <v>1548</v>
      </c>
      <c r="I421" s="6" t="s">
        <v>1549</v>
      </c>
      <c r="J421" s="6" t="s">
        <v>1550</v>
      </c>
      <c r="K421" s="5"/>
    </row>
    <row r="422" ht="108" spans="1:11">
      <c r="A422" s="5">
        <v>431</v>
      </c>
      <c r="B422" s="5" t="s">
        <v>58</v>
      </c>
      <c r="C422" s="5" t="s">
        <v>1482</v>
      </c>
      <c r="D422" s="16" t="s">
        <v>1551</v>
      </c>
      <c r="E422" s="5" t="s">
        <v>1552</v>
      </c>
      <c r="F422" s="5" t="s">
        <v>1485</v>
      </c>
      <c r="G422" s="5" t="s">
        <v>1486</v>
      </c>
      <c r="H422" s="5" t="s">
        <v>1553</v>
      </c>
      <c r="I422" s="6" t="s">
        <v>1554</v>
      </c>
      <c r="J422" s="6" t="s">
        <v>1555</v>
      </c>
      <c r="K422" s="5"/>
    </row>
    <row r="423" ht="175.5" spans="1:11">
      <c r="A423" s="5">
        <v>432</v>
      </c>
      <c r="B423" s="5" t="s">
        <v>26</v>
      </c>
      <c r="C423" s="5" t="s">
        <v>1482</v>
      </c>
      <c r="D423" s="5" t="s">
        <v>1556</v>
      </c>
      <c r="E423" s="5" t="s">
        <v>1552</v>
      </c>
      <c r="F423" s="5" t="s">
        <v>1485</v>
      </c>
      <c r="G423" s="5" t="s">
        <v>1486</v>
      </c>
      <c r="H423" s="5" t="s">
        <v>1557</v>
      </c>
      <c r="I423" s="6" t="s">
        <v>1558</v>
      </c>
      <c r="J423" s="6" t="s">
        <v>1559</v>
      </c>
      <c r="K423" s="5"/>
    </row>
    <row r="424" ht="148.5" spans="1:11">
      <c r="A424" s="5">
        <v>433</v>
      </c>
      <c r="B424" s="5" t="s">
        <v>396</v>
      </c>
      <c r="C424" s="5" t="s">
        <v>1482</v>
      </c>
      <c r="D424" s="16" t="s">
        <v>1499</v>
      </c>
      <c r="E424" s="5" t="s">
        <v>1552</v>
      </c>
      <c r="F424" s="5" t="s">
        <v>1485</v>
      </c>
      <c r="G424" s="5" t="s">
        <v>1486</v>
      </c>
      <c r="H424" s="5" t="s">
        <v>1560</v>
      </c>
      <c r="I424" s="6" t="s">
        <v>1561</v>
      </c>
      <c r="J424" s="6" t="s">
        <v>1562</v>
      </c>
      <c r="K424" s="5"/>
    </row>
    <row r="425" ht="162" spans="1:11">
      <c r="A425" s="5">
        <v>434</v>
      </c>
      <c r="B425" s="5" t="s">
        <v>504</v>
      </c>
      <c r="C425" s="5" t="s">
        <v>1482</v>
      </c>
      <c r="D425" s="16" t="s">
        <v>1563</v>
      </c>
      <c r="E425" s="5" t="s">
        <v>1564</v>
      </c>
      <c r="F425" s="5" t="s">
        <v>1485</v>
      </c>
      <c r="G425" s="5" t="s">
        <v>1486</v>
      </c>
      <c r="H425" s="5" t="s">
        <v>1565</v>
      </c>
      <c r="I425" s="6" t="s">
        <v>1566</v>
      </c>
      <c r="J425" s="6" t="s">
        <v>1567</v>
      </c>
      <c r="K425" s="5"/>
    </row>
    <row r="426" ht="94.5" spans="1:11">
      <c r="A426" s="5">
        <v>435</v>
      </c>
      <c r="B426" s="5" t="s">
        <v>43</v>
      </c>
      <c r="C426" s="5" t="s">
        <v>1482</v>
      </c>
      <c r="D426" s="16" t="s">
        <v>1499</v>
      </c>
      <c r="E426" s="5" t="s">
        <v>1564</v>
      </c>
      <c r="F426" s="5" t="s">
        <v>1485</v>
      </c>
      <c r="G426" s="5" t="s">
        <v>1486</v>
      </c>
      <c r="H426" s="5" t="s">
        <v>1568</v>
      </c>
      <c r="I426" s="6" t="s">
        <v>1569</v>
      </c>
      <c r="J426" s="6" t="s">
        <v>1570</v>
      </c>
      <c r="K426" s="5"/>
    </row>
    <row r="427" ht="108" spans="1:11">
      <c r="A427" s="5">
        <v>436</v>
      </c>
      <c r="B427" s="5" t="s">
        <v>504</v>
      </c>
      <c r="C427" s="5" t="s">
        <v>1482</v>
      </c>
      <c r="D427" s="16" t="s">
        <v>1571</v>
      </c>
      <c r="E427" s="5" t="s">
        <v>1572</v>
      </c>
      <c r="F427" s="5" t="s">
        <v>1485</v>
      </c>
      <c r="G427" s="5" t="s">
        <v>1486</v>
      </c>
      <c r="H427" s="5" t="s">
        <v>1573</v>
      </c>
      <c r="I427" s="6" t="s">
        <v>1574</v>
      </c>
      <c r="J427" s="6" t="s">
        <v>1575</v>
      </c>
      <c r="K427" s="5"/>
    </row>
    <row r="428" ht="108" spans="1:11">
      <c r="A428" s="5">
        <v>437</v>
      </c>
      <c r="B428" s="5" t="s">
        <v>43</v>
      </c>
      <c r="C428" s="5" t="s">
        <v>1482</v>
      </c>
      <c r="D428" s="16" t="s">
        <v>1499</v>
      </c>
      <c r="E428" s="5" t="s">
        <v>1572</v>
      </c>
      <c r="F428" s="5" t="s">
        <v>1485</v>
      </c>
      <c r="G428" s="5" t="s">
        <v>1486</v>
      </c>
      <c r="H428" s="5" t="s">
        <v>1576</v>
      </c>
      <c r="I428" s="6" t="s">
        <v>1577</v>
      </c>
      <c r="J428" s="6" t="s">
        <v>1578</v>
      </c>
      <c r="K428" s="5"/>
    </row>
    <row r="429" ht="94.5" spans="1:11">
      <c r="A429" s="5">
        <v>438</v>
      </c>
      <c r="B429" s="5" t="s">
        <v>58</v>
      </c>
      <c r="C429" s="5" t="s">
        <v>1482</v>
      </c>
      <c r="D429" s="5" t="s">
        <v>1579</v>
      </c>
      <c r="E429" s="5" t="s">
        <v>1580</v>
      </c>
      <c r="F429" s="5" t="s">
        <v>1485</v>
      </c>
      <c r="G429" s="5" t="s">
        <v>1486</v>
      </c>
      <c r="H429" s="5" t="s">
        <v>1581</v>
      </c>
      <c r="I429" s="6" t="s">
        <v>1582</v>
      </c>
      <c r="J429" s="6" t="s">
        <v>1583</v>
      </c>
      <c r="K429" s="5"/>
    </row>
    <row r="430" ht="148.5" spans="1:11">
      <c r="A430" s="5">
        <v>439</v>
      </c>
      <c r="B430" s="5" t="s">
        <v>58</v>
      </c>
      <c r="C430" s="5" t="s">
        <v>1482</v>
      </c>
      <c r="D430" s="5" t="s">
        <v>1584</v>
      </c>
      <c r="E430" s="5" t="s">
        <v>1580</v>
      </c>
      <c r="F430" s="5" t="s">
        <v>1485</v>
      </c>
      <c r="G430" s="5" t="s">
        <v>1486</v>
      </c>
      <c r="H430" s="5" t="s">
        <v>1585</v>
      </c>
      <c r="I430" s="6" t="s">
        <v>1586</v>
      </c>
      <c r="J430" s="6" t="s">
        <v>1587</v>
      </c>
      <c r="K430" s="5"/>
    </row>
    <row r="431" ht="108" spans="1:11">
      <c r="A431" s="5">
        <v>440</v>
      </c>
      <c r="B431" s="5" t="s">
        <v>58</v>
      </c>
      <c r="C431" s="5" t="s">
        <v>1482</v>
      </c>
      <c r="D431" s="16" t="s">
        <v>1588</v>
      </c>
      <c r="E431" s="5" t="s">
        <v>1580</v>
      </c>
      <c r="F431" s="5" t="s">
        <v>1485</v>
      </c>
      <c r="G431" s="5" t="s">
        <v>1486</v>
      </c>
      <c r="H431" s="5" t="s">
        <v>1589</v>
      </c>
      <c r="I431" s="6" t="s">
        <v>1554</v>
      </c>
      <c r="J431" s="6" t="s">
        <v>1590</v>
      </c>
      <c r="K431" s="5"/>
    </row>
    <row r="432" ht="135" spans="1:11">
      <c r="A432" s="5">
        <v>441</v>
      </c>
      <c r="B432" s="5" t="s">
        <v>1541</v>
      </c>
      <c r="C432" s="5" t="s">
        <v>1482</v>
      </c>
      <c r="D432" s="5" t="s">
        <v>1591</v>
      </c>
      <c r="E432" s="5" t="s">
        <v>1580</v>
      </c>
      <c r="F432" s="5" t="s">
        <v>1485</v>
      </c>
      <c r="G432" s="5" t="s">
        <v>1486</v>
      </c>
      <c r="H432" s="5" t="s">
        <v>1592</v>
      </c>
      <c r="I432" s="6" t="s">
        <v>1593</v>
      </c>
      <c r="J432" s="6" t="s">
        <v>1594</v>
      </c>
      <c r="K432" s="5"/>
    </row>
    <row r="433" ht="148.5" spans="1:11">
      <c r="A433" s="5">
        <v>442</v>
      </c>
      <c r="B433" s="5" t="s">
        <v>1541</v>
      </c>
      <c r="C433" s="5" t="s">
        <v>1482</v>
      </c>
      <c r="D433" s="16" t="s">
        <v>1595</v>
      </c>
      <c r="E433" s="5" t="s">
        <v>1596</v>
      </c>
      <c r="F433" s="5" t="s">
        <v>1485</v>
      </c>
      <c r="G433" s="5" t="s">
        <v>1486</v>
      </c>
      <c r="H433" s="5" t="s">
        <v>1597</v>
      </c>
      <c r="I433" s="6" t="s">
        <v>1598</v>
      </c>
      <c r="J433" s="6" t="s">
        <v>1599</v>
      </c>
      <c r="K433" s="5"/>
    </row>
    <row r="434" ht="94.5" spans="1:11">
      <c r="A434" s="5">
        <v>443</v>
      </c>
      <c r="B434" s="5" t="s">
        <v>43</v>
      </c>
      <c r="C434" s="5" t="s">
        <v>1482</v>
      </c>
      <c r="D434" s="16" t="s">
        <v>1499</v>
      </c>
      <c r="E434" s="5" t="s">
        <v>1596</v>
      </c>
      <c r="F434" s="5" t="s">
        <v>1485</v>
      </c>
      <c r="G434" s="5" t="s">
        <v>1486</v>
      </c>
      <c r="H434" s="5" t="s">
        <v>1600</v>
      </c>
      <c r="I434" s="6" t="s">
        <v>1601</v>
      </c>
      <c r="J434" s="6" t="s">
        <v>1602</v>
      </c>
      <c r="K434" s="5"/>
    </row>
    <row r="435" ht="94.5" spans="1:11">
      <c r="A435" s="5">
        <v>444</v>
      </c>
      <c r="B435" s="5" t="s">
        <v>1533</v>
      </c>
      <c r="C435" s="5" t="s">
        <v>1482</v>
      </c>
      <c r="D435" s="5" t="s">
        <v>1603</v>
      </c>
      <c r="E435" s="5" t="s">
        <v>1604</v>
      </c>
      <c r="F435" s="5" t="s">
        <v>1485</v>
      </c>
      <c r="G435" s="5" t="s">
        <v>1486</v>
      </c>
      <c r="H435" s="5" t="s">
        <v>1605</v>
      </c>
      <c r="I435" s="6" t="s">
        <v>1606</v>
      </c>
      <c r="J435" s="6" t="s">
        <v>1607</v>
      </c>
      <c r="K435" s="5"/>
    </row>
    <row r="436" ht="121.5" spans="1:11">
      <c r="A436" s="5">
        <v>445</v>
      </c>
      <c r="B436" s="5" t="s">
        <v>504</v>
      </c>
      <c r="C436" s="5" t="s">
        <v>1482</v>
      </c>
      <c r="D436" s="16" t="s">
        <v>1608</v>
      </c>
      <c r="E436" s="5" t="s">
        <v>1609</v>
      </c>
      <c r="F436" s="5" t="s">
        <v>1485</v>
      </c>
      <c r="G436" s="5" t="s">
        <v>1486</v>
      </c>
      <c r="H436" s="5" t="s">
        <v>1610</v>
      </c>
      <c r="I436" s="6" t="s">
        <v>1611</v>
      </c>
      <c r="J436" s="6" t="s">
        <v>1612</v>
      </c>
      <c r="K436" s="5"/>
    </row>
    <row r="437" ht="148.5" spans="1:11">
      <c r="A437" s="5">
        <v>446</v>
      </c>
      <c r="B437" s="5" t="s">
        <v>1541</v>
      </c>
      <c r="C437" s="5" t="s">
        <v>1482</v>
      </c>
      <c r="D437" s="16" t="s">
        <v>1613</v>
      </c>
      <c r="E437" s="5" t="s">
        <v>1614</v>
      </c>
      <c r="F437" s="5" t="s">
        <v>1485</v>
      </c>
      <c r="G437" s="5" t="s">
        <v>1486</v>
      </c>
      <c r="H437" s="5" t="s">
        <v>1615</v>
      </c>
      <c r="I437" s="6" t="s">
        <v>1616</v>
      </c>
      <c r="J437" s="6" t="s">
        <v>1617</v>
      </c>
      <c r="K437" s="5"/>
    </row>
    <row r="438" ht="135" spans="1:11">
      <c r="A438" s="5">
        <v>447</v>
      </c>
      <c r="B438" s="5" t="s">
        <v>1541</v>
      </c>
      <c r="C438" s="5" t="s">
        <v>1482</v>
      </c>
      <c r="D438" s="5" t="s">
        <v>1618</v>
      </c>
      <c r="E438" s="5" t="s">
        <v>1619</v>
      </c>
      <c r="F438" s="5" t="s">
        <v>1485</v>
      </c>
      <c r="G438" s="5" t="s">
        <v>1486</v>
      </c>
      <c r="H438" s="5" t="s">
        <v>1620</v>
      </c>
      <c r="I438" s="6" t="s">
        <v>1621</v>
      </c>
      <c r="J438" s="6" t="s">
        <v>1622</v>
      </c>
      <c r="K438" s="5"/>
    </row>
    <row r="439" ht="148.5" spans="1:11">
      <c r="A439" s="5">
        <v>448</v>
      </c>
      <c r="B439" s="5" t="s">
        <v>58</v>
      </c>
      <c r="C439" s="5" t="s">
        <v>1482</v>
      </c>
      <c r="D439" s="16" t="s">
        <v>1608</v>
      </c>
      <c r="E439" s="5" t="s">
        <v>1623</v>
      </c>
      <c r="F439" s="5" t="s">
        <v>1485</v>
      </c>
      <c r="G439" s="5" t="s">
        <v>1486</v>
      </c>
      <c r="H439" s="5" t="s">
        <v>1624</v>
      </c>
      <c r="I439" s="6" t="s">
        <v>1625</v>
      </c>
      <c r="J439" s="6" t="s">
        <v>1626</v>
      </c>
      <c r="K439" s="5"/>
    </row>
    <row r="440" ht="162" spans="1:11">
      <c r="A440" s="5">
        <v>449</v>
      </c>
      <c r="B440" s="5" t="s">
        <v>26</v>
      </c>
      <c r="C440" s="5" t="s">
        <v>1482</v>
      </c>
      <c r="D440" s="16" t="s">
        <v>1608</v>
      </c>
      <c r="E440" s="5" t="s">
        <v>1623</v>
      </c>
      <c r="F440" s="5" t="s">
        <v>1485</v>
      </c>
      <c r="G440" s="5" t="s">
        <v>1486</v>
      </c>
      <c r="H440" s="5" t="s">
        <v>1627</v>
      </c>
      <c r="I440" s="6" t="s">
        <v>1628</v>
      </c>
      <c r="J440" s="6" t="s">
        <v>1612</v>
      </c>
      <c r="K440" s="5"/>
    </row>
    <row r="441" ht="108" spans="1:11">
      <c r="A441" s="5">
        <v>450</v>
      </c>
      <c r="B441" s="5" t="s">
        <v>43</v>
      </c>
      <c r="C441" s="5" t="s">
        <v>1482</v>
      </c>
      <c r="D441" s="16" t="s">
        <v>1499</v>
      </c>
      <c r="E441" s="5" t="s">
        <v>1629</v>
      </c>
      <c r="F441" s="5" t="s">
        <v>1485</v>
      </c>
      <c r="G441" s="5" t="s">
        <v>1486</v>
      </c>
      <c r="H441" s="5" t="s">
        <v>1630</v>
      </c>
      <c r="I441" s="6" t="s">
        <v>1631</v>
      </c>
      <c r="J441" s="6" t="s">
        <v>1617</v>
      </c>
      <c r="K441" s="5"/>
    </row>
    <row r="442" ht="94.5" spans="1:11">
      <c r="A442" s="5">
        <v>451</v>
      </c>
      <c r="B442" s="5" t="s">
        <v>43</v>
      </c>
      <c r="C442" s="5" t="s">
        <v>1482</v>
      </c>
      <c r="D442" s="16" t="s">
        <v>1499</v>
      </c>
      <c r="E442" s="5" t="s">
        <v>1632</v>
      </c>
      <c r="F442" s="5" t="s">
        <v>1485</v>
      </c>
      <c r="G442" s="5" t="s">
        <v>1486</v>
      </c>
      <c r="H442" s="5" t="s">
        <v>1633</v>
      </c>
      <c r="I442" s="6" t="s">
        <v>1634</v>
      </c>
      <c r="J442" s="6" t="s">
        <v>1622</v>
      </c>
      <c r="K442" s="5"/>
    </row>
    <row r="443" ht="108" spans="1:11">
      <c r="A443" s="5">
        <v>452</v>
      </c>
      <c r="B443" s="5" t="s">
        <v>43</v>
      </c>
      <c r="C443" s="5" t="s">
        <v>1482</v>
      </c>
      <c r="D443" s="16" t="s">
        <v>1499</v>
      </c>
      <c r="E443" s="5" t="s">
        <v>1635</v>
      </c>
      <c r="F443" s="5" t="s">
        <v>1485</v>
      </c>
      <c r="G443" s="5" t="s">
        <v>1486</v>
      </c>
      <c r="H443" s="5" t="s">
        <v>1636</v>
      </c>
      <c r="I443" s="6" t="s">
        <v>1546</v>
      </c>
      <c r="J443" s="6" t="s">
        <v>1626</v>
      </c>
      <c r="K443" s="5"/>
    </row>
    <row r="444" ht="108" spans="1:11">
      <c r="A444" s="5">
        <v>453</v>
      </c>
      <c r="B444" s="5" t="s">
        <v>22</v>
      </c>
      <c r="C444" s="5" t="s">
        <v>1637</v>
      </c>
      <c r="D444" s="16" t="s">
        <v>1638</v>
      </c>
      <c r="E444" s="5" t="s">
        <v>1639</v>
      </c>
      <c r="F444" s="5" t="s">
        <v>1640</v>
      </c>
      <c r="G444" s="5" t="s">
        <v>1640</v>
      </c>
      <c r="H444" s="5" t="s">
        <v>1641</v>
      </c>
      <c r="I444" s="6" t="s">
        <v>1642</v>
      </c>
      <c r="J444" s="6" t="s">
        <v>1643</v>
      </c>
      <c r="K444" s="5"/>
    </row>
    <row r="445" ht="67.5" spans="1:11">
      <c r="A445" s="5">
        <v>454</v>
      </c>
      <c r="B445" s="5" t="s">
        <v>33</v>
      </c>
      <c r="C445" s="5" t="s">
        <v>1637</v>
      </c>
      <c r="D445" s="16" t="s">
        <v>1644</v>
      </c>
      <c r="E445" s="5" t="s">
        <v>1639</v>
      </c>
      <c r="F445" s="5" t="s">
        <v>1645</v>
      </c>
      <c r="G445" s="5" t="s">
        <v>1646</v>
      </c>
      <c r="H445" s="5" t="s">
        <v>1647</v>
      </c>
      <c r="I445" s="6" t="s">
        <v>1648</v>
      </c>
      <c r="J445" s="6" t="s">
        <v>1649</v>
      </c>
      <c r="K445" s="5"/>
    </row>
    <row r="446" ht="67.5" spans="1:11">
      <c r="A446" s="5">
        <v>455</v>
      </c>
      <c r="B446" s="5" t="s">
        <v>43</v>
      </c>
      <c r="C446" s="5" t="s">
        <v>1637</v>
      </c>
      <c r="D446" s="16" t="s">
        <v>1644</v>
      </c>
      <c r="E446" s="5" t="s">
        <v>1639</v>
      </c>
      <c r="F446" s="5" t="s">
        <v>1650</v>
      </c>
      <c r="G446" s="5" t="s">
        <v>1651</v>
      </c>
      <c r="H446" s="5" t="s">
        <v>1652</v>
      </c>
      <c r="I446" s="6" t="s">
        <v>1653</v>
      </c>
      <c r="J446" s="6" t="s">
        <v>1654</v>
      </c>
      <c r="K446" s="5"/>
    </row>
    <row r="447" ht="94.5" spans="1:11">
      <c r="A447" s="5">
        <v>456</v>
      </c>
      <c r="B447" s="5" t="s">
        <v>22</v>
      </c>
      <c r="C447" s="5" t="s">
        <v>1637</v>
      </c>
      <c r="D447" s="5" t="s">
        <v>1655</v>
      </c>
      <c r="E447" s="5" t="s">
        <v>1656</v>
      </c>
      <c r="F447" s="5" t="s">
        <v>1640</v>
      </c>
      <c r="G447" s="5" t="s">
        <v>1640</v>
      </c>
      <c r="H447" s="5" t="s">
        <v>1657</v>
      </c>
      <c r="I447" s="6" t="s">
        <v>1658</v>
      </c>
      <c r="J447" s="6" t="s">
        <v>1659</v>
      </c>
      <c r="K447" s="5"/>
    </row>
    <row r="448" ht="54" spans="1:11">
      <c r="A448" s="5">
        <v>457</v>
      </c>
      <c r="B448" s="5" t="s">
        <v>33</v>
      </c>
      <c r="C448" s="5" t="s">
        <v>1637</v>
      </c>
      <c r="D448" s="16" t="s">
        <v>1644</v>
      </c>
      <c r="E448" s="5" t="s">
        <v>1656</v>
      </c>
      <c r="F448" s="5" t="s">
        <v>1645</v>
      </c>
      <c r="G448" s="5" t="s">
        <v>1646</v>
      </c>
      <c r="H448" s="5" t="s">
        <v>1660</v>
      </c>
      <c r="I448" s="6" t="s">
        <v>1661</v>
      </c>
      <c r="J448" s="6" t="s">
        <v>1662</v>
      </c>
      <c r="K448" s="5"/>
    </row>
    <row r="449" ht="94.5" spans="1:11">
      <c r="A449" s="5">
        <v>458</v>
      </c>
      <c r="B449" s="5" t="s">
        <v>52</v>
      </c>
      <c r="C449" s="5" t="s">
        <v>1637</v>
      </c>
      <c r="D449" s="8" t="s">
        <v>1663</v>
      </c>
      <c r="E449" s="5" t="s">
        <v>1664</v>
      </c>
      <c r="F449" s="5" t="s">
        <v>1640</v>
      </c>
      <c r="G449" s="5" t="s">
        <v>1640</v>
      </c>
      <c r="H449" s="5" t="s">
        <v>1665</v>
      </c>
      <c r="I449" s="6" t="s">
        <v>1666</v>
      </c>
      <c r="J449" s="6" t="s">
        <v>1667</v>
      </c>
      <c r="K449" s="5"/>
    </row>
    <row r="450" ht="81" spans="1:11">
      <c r="A450" s="5">
        <v>459</v>
      </c>
      <c r="B450" s="5" t="s">
        <v>26</v>
      </c>
      <c r="C450" s="5" t="s">
        <v>1637</v>
      </c>
      <c r="D450" s="5" t="s">
        <v>1668</v>
      </c>
      <c r="E450" s="5" t="s">
        <v>1664</v>
      </c>
      <c r="F450" s="5" t="s">
        <v>1640</v>
      </c>
      <c r="G450" s="5" t="s">
        <v>1640</v>
      </c>
      <c r="H450" s="5" t="s">
        <v>1669</v>
      </c>
      <c r="I450" s="6" t="s">
        <v>1670</v>
      </c>
      <c r="J450" s="6" t="s">
        <v>1671</v>
      </c>
      <c r="K450" s="5"/>
    </row>
    <row r="451" ht="81" spans="1:11">
      <c r="A451" s="5">
        <v>460</v>
      </c>
      <c r="B451" s="5" t="s">
        <v>33</v>
      </c>
      <c r="C451" s="5" t="s">
        <v>1637</v>
      </c>
      <c r="D451" s="16" t="s">
        <v>1644</v>
      </c>
      <c r="E451" s="5" t="s">
        <v>1664</v>
      </c>
      <c r="F451" s="5" t="s">
        <v>1645</v>
      </c>
      <c r="G451" s="5" t="s">
        <v>1646</v>
      </c>
      <c r="H451" s="5" t="s">
        <v>1672</v>
      </c>
      <c r="I451" s="6" t="s">
        <v>1673</v>
      </c>
      <c r="J451" s="6" t="s">
        <v>1674</v>
      </c>
      <c r="K451" s="5"/>
    </row>
    <row r="452" ht="94.5" spans="1:11">
      <c r="A452" s="5">
        <v>461</v>
      </c>
      <c r="B452" s="5" t="s">
        <v>43</v>
      </c>
      <c r="C452" s="5" t="s">
        <v>1637</v>
      </c>
      <c r="D452" s="16" t="s">
        <v>1644</v>
      </c>
      <c r="E452" s="5" t="s">
        <v>1675</v>
      </c>
      <c r="F452" s="5" t="s">
        <v>679</v>
      </c>
      <c r="G452" s="5" t="s">
        <v>680</v>
      </c>
      <c r="H452" s="5" t="s">
        <v>1676</v>
      </c>
      <c r="I452" s="6" t="s">
        <v>1677</v>
      </c>
      <c r="J452" s="6" t="s">
        <v>1678</v>
      </c>
      <c r="K452" s="5"/>
    </row>
    <row r="453" ht="94.5" spans="1:11">
      <c r="A453" s="5">
        <v>462</v>
      </c>
      <c r="B453" s="5" t="s">
        <v>22</v>
      </c>
      <c r="C453" s="5" t="s">
        <v>1637</v>
      </c>
      <c r="D453" s="16" t="s">
        <v>1679</v>
      </c>
      <c r="E453" s="5" t="s">
        <v>1680</v>
      </c>
      <c r="F453" s="5" t="s">
        <v>1640</v>
      </c>
      <c r="G453" s="5" t="s">
        <v>1640</v>
      </c>
      <c r="H453" s="5" t="s">
        <v>1681</v>
      </c>
      <c r="I453" s="6" t="s">
        <v>1682</v>
      </c>
      <c r="J453" s="6" t="s">
        <v>1683</v>
      </c>
      <c r="K453" s="5"/>
    </row>
    <row r="454" ht="94.5" spans="1:11">
      <c r="A454" s="5">
        <v>463</v>
      </c>
      <c r="B454" s="5" t="s">
        <v>33</v>
      </c>
      <c r="C454" s="5" t="s">
        <v>1637</v>
      </c>
      <c r="D454" s="16" t="s">
        <v>1644</v>
      </c>
      <c r="E454" s="5" t="s">
        <v>1680</v>
      </c>
      <c r="F454" s="5" t="s">
        <v>1645</v>
      </c>
      <c r="G454" s="5" t="s">
        <v>1646</v>
      </c>
      <c r="H454" s="5" t="s">
        <v>1684</v>
      </c>
      <c r="I454" s="6" t="s">
        <v>1685</v>
      </c>
      <c r="J454" s="6" t="s">
        <v>1686</v>
      </c>
      <c r="K454" s="5"/>
    </row>
    <row r="455" ht="409.5" spans="1:11">
      <c r="A455" s="5">
        <v>464</v>
      </c>
      <c r="B455" s="5" t="s">
        <v>43</v>
      </c>
      <c r="C455" s="5" t="s">
        <v>1637</v>
      </c>
      <c r="D455" s="16" t="s">
        <v>1644</v>
      </c>
      <c r="E455" s="5" t="s">
        <v>1680</v>
      </c>
      <c r="F455" s="5" t="s">
        <v>679</v>
      </c>
      <c r="G455" s="5" t="s">
        <v>680</v>
      </c>
      <c r="H455" s="5" t="s">
        <v>1687</v>
      </c>
      <c r="I455" s="6" t="s">
        <v>1688</v>
      </c>
      <c r="J455" s="6" t="s">
        <v>1689</v>
      </c>
      <c r="K455" s="5"/>
    </row>
    <row r="456" ht="243" spans="1:11">
      <c r="A456" s="5">
        <v>465</v>
      </c>
      <c r="B456" s="5" t="s">
        <v>22</v>
      </c>
      <c r="C456" s="5" t="s">
        <v>1637</v>
      </c>
      <c r="D456" s="8" t="s">
        <v>1690</v>
      </c>
      <c r="E456" s="5" t="s">
        <v>1691</v>
      </c>
      <c r="F456" s="5" t="s">
        <v>1640</v>
      </c>
      <c r="G456" s="5" t="s">
        <v>1640</v>
      </c>
      <c r="H456" s="5" t="s">
        <v>1692</v>
      </c>
      <c r="I456" s="6" t="s">
        <v>1693</v>
      </c>
      <c r="J456" s="6" t="s">
        <v>1694</v>
      </c>
      <c r="K456" s="5"/>
    </row>
    <row r="457" ht="54" spans="1:11">
      <c r="A457" s="5">
        <v>466</v>
      </c>
      <c r="B457" s="5" t="s">
        <v>33</v>
      </c>
      <c r="C457" s="5" t="s">
        <v>1637</v>
      </c>
      <c r="D457" s="16" t="s">
        <v>1644</v>
      </c>
      <c r="E457" s="5" t="s">
        <v>1691</v>
      </c>
      <c r="F457" s="5" t="s">
        <v>1645</v>
      </c>
      <c r="G457" s="5" t="s">
        <v>1646</v>
      </c>
      <c r="H457" s="5" t="s">
        <v>1695</v>
      </c>
      <c r="I457" s="6" t="s">
        <v>1696</v>
      </c>
      <c r="J457" s="6" t="s">
        <v>1697</v>
      </c>
      <c r="K457" s="5"/>
    </row>
    <row r="458" ht="94.5" spans="1:11">
      <c r="A458" s="5">
        <v>467</v>
      </c>
      <c r="B458" s="5" t="s">
        <v>22</v>
      </c>
      <c r="C458" s="5" t="s">
        <v>1637</v>
      </c>
      <c r="D458" s="8" t="s">
        <v>1698</v>
      </c>
      <c r="E458" s="5" t="s">
        <v>1699</v>
      </c>
      <c r="F458" s="5" t="s">
        <v>1640</v>
      </c>
      <c r="G458" s="5" t="s">
        <v>1640</v>
      </c>
      <c r="H458" s="5" t="s">
        <v>1700</v>
      </c>
      <c r="I458" s="6" t="s">
        <v>1701</v>
      </c>
      <c r="J458" s="6" t="s">
        <v>1702</v>
      </c>
      <c r="K458" s="5"/>
    </row>
    <row r="459" ht="67.5" spans="1:11">
      <c r="A459" s="5">
        <v>468</v>
      </c>
      <c r="B459" s="5" t="s">
        <v>33</v>
      </c>
      <c r="C459" s="5" t="s">
        <v>1637</v>
      </c>
      <c r="D459" s="16" t="s">
        <v>1644</v>
      </c>
      <c r="E459" s="5" t="s">
        <v>1699</v>
      </c>
      <c r="F459" s="5" t="s">
        <v>1645</v>
      </c>
      <c r="G459" s="5" t="s">
        <v>1646</v>
      </c>
      <c r="H459" s="5" t="s">
        <v>1703</v>
      </c>
      <c r="I459" s="6" t="s">
        <v>1704</v>
      </c>
      <c r="J459" s="6" t="s">
        <v>1705</v>
      </c>
      <c r="K459" s="5"/>
    </row>
    <row r="460" ht="94.5" spans="1:11">
      <c r="A460" s="5">
        <v>469</v>
      </c>
      <c r="B460" s="5" t="s">
        <v>22</v>
      </c>
      <c r="C460" s="8" t="s">
        <v>1637</v>
      </c>
      <c r="D460" s="17" t="s">
        <v>1644</v>
      </c>
      <c r="E460" s="5" t="s">
        <v>1706</v>
      </c>
      <c r="F460" s="5" t="s">
        <v>1640</v>
      </c>
      <c r="G460" s="5" t="s">
        <v>1640</v>
      </c>
      <c r="H460" s="5" t="s">
        <v>1707</v>
      </c>
      <c r="I460" s="6" t="s">
        <v>1708</v>
      </c>
      <c r="J460" s="6" t="s">
        <v>1709</v>
      </c>
      <c r="K460" s="5"/>
    </row>
    <row r="461" ht="81" spans="1:11">
      <c r="A461" s="5">
        <v>470</v>
      </c>
      <c r="B461" s="5" t="s">
        <v>33</v>
      </c>
      <c r="C461" s="5" t="s">
        <v>1637</v>
      </c>
      <c r="D461" s="16" t="s">
        <v>1644</v>
      </c>
      <c r="E461" s="5" t="s">
        <v>1706</v>
      </c>
      <c r="F461" s="5" t="s">
        <v>1645</v>
      </c>
      <c r="G461" s="5" t="s">
        <v>1646</v>
      </c>
      <c r="H461" s="5" t="s">
        <v>1710</v>
      </c>
      <c r="I461" s="6" t="s">
        <v>1711</v>
      </c>
      <c r="J461" s="6" t="s">
        <v>1712</v>
      </c>
      <c r="K461" s="5"/>
    </row>
    <row r="462" ht="81" spans="1:11">
      <c r="A462" s="5">
        <v>471</v>
      </c>
      <c r="B462" s="5" t="s">
        <v>43</v>
      </c>
      <c r="C462" s="5" t="s">
        <v>1637</v>
      </c>
      <c r="D462" s="8" t="s">
        <v>1644</v>
      </c>
      <c r="E462" s="5" t="s">
        <v>1713</v>
      </c>
      <c r="F462" s="5" t="s">
        <v>679</v>
      </c>
      <c r="G462" s="5" t="s">
        <v>680</v>
      </c>
      <c r="H462" s="5" t="s">
        <v>1714</v>
      </c>
      <c r="I462" s="6" t="s">
        <v>1715</v>
      </c>
      <c r="J462" s="6" t="s">
        <v>1716</v>
      </c>
      <c r="K462" s="5"/>
    </row>
    <row r="463" ht="202.5" spans="1:11">
      <c r="A463" s="5">
        <v>472</v>
      </c>
      <c r="B463" s="5" t="s">
        <v>43</v>
      </c>
      <c r="C463" s="5" t="s">
        <v>1637</v>
      </c>
      <c r="D463" s="16" t="s">
        <v>1717</v>
      </c>
      <c r="E463" s="5" t="s">
        <v>1718</v>
      </c>
      <c r="F463" s="5" t="s">
        <v>1719</v>
      </c>
      <c r="G463" s="5" t="s">
        <v>1720</v>
      </c>
      <c r="H463" s="5" t="s">
        <v>1721</v>
      </c>
      <c r="I463" s="6" t="s">
        <v>1722</v>
      </c>
      <c r="J463" s="6" t="s">
        <v>1723</v>
      </c>
      <c r="K463" s="5"/>
    </row>
    <row r="464" ht="121.5" spans="1:11">
      <c r="A464" s="5">
        <v>473</v>
      </c>
      <c r="B464" s="5" t="s">
        <v>43</v>
      </c>
      <c r="C464" s="5" t="s">
        <v>1637</v>
      </c>
      <c r="D464" s="16" t="s">
        <v>1644</v>
      </c>
      <c r="E464" s="5" t="s">
        <v>1724</v>
      </c>
      <c r="F464" s="5" t="s">
        <v>679</v>
      </c>
      <c r="G464" s="5" t="s">
        <v>680</v>
      </c>
      <c r="H464" s="5" t="s">
        <v>1725</v>
      </c>
      <c r="I464" s="6" t="s">
        <v>1726</v>
      </c>
      <c r="J464" s="6" t="s">
        <v>1727</v>
      </c>
      <c r="K464" s="5"/>
    </row>
    <row r="465" ht="108" spans="1:11">
      <c r="A465" s="5">
        <v>474</v>
      </c>
      <c r="B465" s="5" t="s">
        <v>838</v>
      </c>
      <c r="C465" s="5" t="s">
        <v>1637</v>
      </c>
      <c r="D465" s="16" t="s">
        <v>1728</v>
      </c>
      <c r="E465" s="5" t="s">
        <v>1729</v>
      </c>
      <c r="F465" s="5" t="s">
        <v>1730</v>
      </c>
      <c r="G465" s="5" t="s">
        <v>1731</v>
      </c>
      <c r="H465" s="5" t="s">
        <v>1732</v>
      </c>
      <c r="I465" s="6" t="s">
        <v>1733</v>
      </c>
      <c r="J465" s="6" t="s">
        <v>1734</v>
      </c>
      <c r="K465" s="5"/>
    </row>
    <row r="466" ht="67.5" spans="1:11">
      <c r="A466" s="5">
        <v>475</v>
      </c>
      <c r="B466" s="5" t="s">
        <v>418</v>
      </c>
      <c r="C466" s="5" t="s">
        <v>1637</v>
      </c>
      <c r="D466" s="5" t="s">
        <v>1735</v>
      </c>
      <c r="E466" s="5" t="s">
        <v>1729</v>
      </c>
      <c r="F466" s="5" t="s">
        <v>1730</v>
      </c>
      <c r="G466" s="5" t="s">
        <v>1731</v>
      </c>
      <c r="H466" s="5" t="s">
        <v>1736</v>
      </c>
      <c r="I466" s="6" t="s">
        <v>1737</v>
      </c>
      <c r="J466" s="6" t="s">
        <v>1738</v>
      </c>
      <c r="K466" s="5"/>
    </row>
    <row r="467" ht="67.5" spans="1:11">
      <c r="A467" s="5">
        <v>476</v>
      </c>
      <c r="B467" s="5" t="s">
        <v>52</v>
      </c>
      <c r="C467" s="5" t="s">
        <v>1637</v>
      </c>
      <c r="D467" s="16" t="s">
        <v>1739</v>
      </c>
      <c r="E467" s="5" t="s">
        <v>1740</v>
      </c>
      <c r="F467" s="5" t="s">
        <v>1741</v>
      </c>
      <c r="G467" s="5" t="s">
        <v>1742</v>
      </c>
      <c r="H467" s="5" t="s">
        <v>1743</v>
      </c>
      <c r="I467" s="6" t="s">
        <v>1737</v>
      </c>
      <c r="J467" s="6" t="s">
        <v>1744</v>
      </c>
      <c r="K467" s="5"/>
    </row>
    <row r="468" ht="81" spans="1:11">
      <c r="A468" s="5">
        <v>477</v>
      </c>
      <c r="B468" s="5" t="s">
        <v>26</v>
      </c>
      <c r="C468" s="5" t="s">
        <v>1637</v>
      </c>
      <c r="D468" s="16" t="s">
        <v>1739</v>
      </c>
      <c r="E468" s="5" t="s">
        <v>1740</v>
      </c>
      <c r="F468" s="5" t="s">
        <v>1730</v>
      </c>
      <c r="G468" s="5" t="s">
        <v>1731</v>
      </c>
      <c r="H468" s="5" t="s">
        <v>1745</v>
      </c>
      <c r="I468" s="6" t="s">
        <v>1746</v>
      </c>
      <c r="J468" s="6" t="s">
        <v>1747</v>
      </c>
      <c r="K468" s="5"/>
    </row>
    <row r="469" ht="162" spans="1:11">
      <c r="A469" s="5">
        <v>478</v>
      </c>
      <c r="B469" s="5" t="s">
        <v>22</v>
      </c>
      <c r="C469" s="5" t="s">
        <v>1637</v>
      </c>
      <c r="D469" s="8" t="s">
        <v>1748</v>
      </c>
      <c r="E469" s="5" t="s">
        <v>1749</v>
      </c>
      <c r="F469" s="5" t="s">
        <v>1750</v>
      </c>
      <c r="G469" s="5" t="s">
        <v>1750</v>
      </c>
      <c r="H469" s="5" t="s">
        <v>1751</v>
      </c>
      <c r="I469" s="6" t="s">
        <v>1752</v>
      </c>
      <c r="J469" s="6" t="s">
        <v>1753</v>
      </c>
      <c r="K469" s="5"/>
    </row>
    <row r="470" ht="310.5" spans="1:11">
      <c r="A470" s="5">
        <v>479</v>
      </c>
      <c r="B470" s="5" t="s">
        <v>22</v>
      </c>
      <c r="C470" s="5" t="s">
        <v>1637</v>
      </c>
      <c r="D470" s="16" t="s">
        <v>1754</v>
      </c>
      <c r="E470" s="5" t="s">
        <v>1755</v>
      </c>
      <c r="F470" s="5" t="s">
        <v>1756</v>
      </c>
      <c r="G470" s="5" t="s">
        <v>1756</v>
      </c>
      <c r="H470" s="5" t="s">
        <v>1757</v>
      </c>
      <c r="I470" s="6" t="s">
        <v>1758</v>
      </c>
      <c r="J470" s="6" t="s">
        <v>1759</v>
      </c>
      <c r="K470" s="5"/>
    </row>
    <row r="471" ht="202.5" spans="1:11">
      <c r="A471" s="5">
        <v>480</v>
      </c>
      <c r="B471" s="5" t="s">
        <v>33</v>
      </c>
      <c r="C471" s="5" t="s">
        <v>1637</v>
      </c>
      <c r="D471" s="5" t="s">
        <v>1760</v>
      </c>
      <c r="E471" s="5" t="s">
        <v>1761</v>
      </c>
      <c r="F471" s="5" t="s">
        <v>1756</v>
      </c>
      <c r="G471" s="5" t="s">
        <v>1756</v>
      </c>
      <c r="H471" s="5" t="s">
        <v>1762</v>
      </c>
      <c r="I471" s="6" t="s">
        <v>1763</v>
      </c>
      <c r="J471" s="6" t="s">
        <v>1764</v>
      </c>
      <c r="K471" s="5"/>
    </row>
    <row r="472" ht="162" spans="1:11">
      <c r="A472" s="5">
        <v>481</v>
      </c>
      <c r="B472" s="5" t="s">
        <v>43</v>
      </c>
      <c r="C472" s="5" t="s">
        <v>1637</v>
      </c>
      <c r="D472" s="5" t="s">
        <v>1760</v>
      </c>
      <c r="E472" s="5" t="s">
        <v>1765</v>
      </c>
      <c r="F472" s="5" t="s">
        <v>1766</v>
      </c>
      <c r="G472" s="5" t="s">
        <v>1767</v>
      </c>
      <c r="H472" s="5" t="s">
        <v>1768</v>
      </c>
      <c r="I472" s="6" t="s">
        <v>1769</v>
      </c>
      <c r="J472" s="6" t="s">
        <v>1770</v>
      </c>
      <c r="K472" s="5"/>
    </row>
    <row r="473" ht="256.5" spans="1:11">
      <c r="A473" s="5">
        <v>482</v>
      </c>
      <c r="B473" s="5" t="s">
        <v>26</v>
      </c>
      <c r="C473" s="5" t="s">
        <v>1637</v>
      </c>
      <c r="D473" s="16" t="s">
        <v>1771</v>
      </c>
      <c r="E473" s="5" t="s">
        <v>1772</v>
      </c>
      <c r="F473" s="5" t="s">
        <v>1773</v>
      </c>
      <c r="G473" s="5" t="s">
        <v>1773</v>
      </c>
      <c r="H473" s="5" t="s">
        <v>1774</v>
      </c>
      <c r="I473" s="6" t="s">
        <v>1775</v>
      </c>
      <c r="J473" s="6" t="s">
        <v>1776</v>
      </c>
      <c r="K473" s="5"/>
    </row>
    <row r="474" ht="67.5" spans="1:11">
      <c r="A474" s="5">
        <v>483</v>
      </c>
      <c r="B474" s="5" t="s">
        <v>33</v>
      </c>
      <c r="C474" s="5" t="s">
        <v>1637</v>
      </c>
      <c r="D474" s="5" t="s">
        <v>1760</v>
      </c>
      <c r="E474" s="5" t="s">
        <v>1729</v>
      </c>
      <c r="F474" s="5" t="s">
        <v>1777</v>
      </c>
      <c r="G474" s="5" t="s">
        <v>1778</v>
      </c>
      <c r="H474" s="5" t="s">
        <v>1779</v>
      </c>
      <c r="I474" s="6" t="s">
        <v>1780</v>
      </c>
      <c r="J474" s="6" t="s">
        <v>1781</v>
      </c>
      <c r="K474" s="5"/>
    </row>
    <row r="475" ht="94.5" spans="1:11">
      <c r="A475" s="5">
        <v>484</v>
      </c>
      <c r="B475" s="5" t="s">
        <v>33</v>
      </c>
      <c r="C475" s="5" t="s">
        <v>1637</v>
      </c>
      <c r="D475" s="8" t="s">
        <v>1760</v>
      </c>
      <c r="E475" s="5" t="s">
        <v>1782</v>
      </c>
      <c r="F475" s="5" t="s">
        <v>1777</v>
      </c>
      <c r="G475" s="5" t="s">
        <v>1778</v>
      </c>
      <c r="H475" s="5" t="s">
        <v>1783</v>
      </c>
      <c r="I475" s="6" t="s">
        <v>1784</v>
      </c>
      <c r="J475" s="6" t="s">
        <v>1785</v>
      </c>
      <c r="K475" s="5"/>
    </row>
    <row r="476" ht="108" spans="1:11">
      <c r="A476" s="5">
        <v>485</v>
      </c>
      <c r="B476" s="5" t="s">
        <v>33</v>
      </c>
      <c r="C476" s="5" t="s">
        <v>1637</v>
      </c>
      <c r="D476" s="5" t="s">
        <v>1760</v>
      </c>
      <c r="E476" s="5" t="s">
        <v>1786</v>
      </c>
      <c r="F476" s="5" t="s">
        <v>1787</v>
      </c>
      <c r="G476" s="5" t="s">
        <v>1788</v>
      </c>
      <c r="H476" s="5" t="s">
        <v>1789</v>
      </c>
      <c r="I476" s="6" t="s">
        <v>1790</v>
      </c>
      <c r="J476" s="6" t="s">
        <v>1791</v>
      </c>
      <c r="K476" s="5"/>
    </row>
    <row r="477" ht="67.5" spans="1:11">
      <c r="A477" s="5">
        <v>486</v>
      </c>
      <c r="B477" s="5" t="s">
        <v>33</v>
      </c>
      <c r="C477" s="5" t="s">
        <v>1637</v>
      </c>
      <c r="D477" s="5" t="s">
        <v>1760</v>
      </c>
      <c r="E477" s="5" t="s">
        <v>1792</v>
      </c>
      <c r="F477" s="5" t="s">
        <v>1787</v>
      </c>
      <c r="G477" s="5" t="s">
        <v>1788</v>
      </c>
      <c r="H477" s="5" t="s">
        <v>1793</v>
      </c>
      <c r="I477" s="6" t="s">
        <v>1794</v>
      </c>
      <c r="J477" s="6" t="s">
        <v>1795</v>
      </c>
      <c r="K477" s="5"/>
    </row>
    <row r="478" ht="162" spans="1:11">
      <c r="A478" s="5">
        <v>487</v>
      </c>
      <c r="B478" s="5" t="s">
        <v>43</v>
      </c>
      <c r="C478" s="5" t="s">
        <v>1637</v>
      </c>
      <c r="D478" s="5" t="s">
        <v>1760</v>
      </c>
      <c r="E478" s="5" t="s">
        <v>1796</v>
      </c>
      <c r="F478" s="5" t="s">
        <v>1787</v>
      </c>
      <c r="G478" s="5" t="s">
        <v>1788</v>
      </c>
      <c r="H478" s="5" t="s">
        <v>1797</v>
      </c>
      <c r="I478" s="6" t="s">
        <v>1798</v>
      </c>
      <c r="J478" s="6" t="s">
        <v>1799</v>
      </c>
      <c r="K478" s="5"/>
    </row>
    <row r="479" ht="162" spans="1:11">
      <c r="A479" s="5">
        <v>488</v>
      </c>
      <c r="B479" s="5" t="s">
        <v>43</v>
      </c>
      <c r="C479" s="5" t="s">
        <v>1637</v>
      </c>
      <c r="D479" s="16" t="s">
        <v>1800</v>
      </c>
      <c r="E479" s="5" t="s">
        <v>1801</v>
      </c>
      <c r="F479" s="5" t="s">
        <v>1787</v>
      </c>
      <c r="G479" s="5" t="s">
        <v>1788</v>
      </c>
      <c r="H479" s="5" t="s">
        <v>1802</v>
      </c>
      <c r="I479" s="6" t="s">
        <v>1803</v>
      </c>
      <c r="J479" s="6" t="s">
        <v>1804</v>
      </c>
      <c r="K479" s="5"/>
    </row>
    <row r="480" ht="243" spans="1:11">
      <c r="A480" s="5">
        <v>489</v>
      </c>
      <c r="B480" s="5" t="s">
        <v>43</v>
      </c>
      <c r="C480" s="5" t="s">
        <v>1637</v>
      </c>
      <c r="D480" s="16" t="s">
        <v>1760</v>
      </c>
      <c r="E480" s="5" t="s">
        <v>1729</v>
      </c>
      <c r="F480" s="5" t="s">
        <v>1787</v>
      </c>
      <c r="G480" s="5" t="s">
        <v>1788</v>
      </c>
      <c r="H480" s="5" t="s">
        <v>1805</v>
      </c>
      <c r="I480" s="6" t="s">
        <v>1806</v>
      </c>
      <c r="J480" s="6" t="s">
        <v>1807</v>
      </c>
      <c r="K480" s="5"/>
    </row>
    <row r="481" ht="121.5" spans="1:11">
      <c r="A481" s="5">
        <v>490</v>
      </c>
      <c r="B481" s="5" t="s">
        <v>52</v>
      </c>
      <c r="C481" s="5" t="s">
        <v>1637</v>
      </c>
      <c r="D481" s="16" t="s">
        <v>1808</v>
      </c>
      <c r="E481" s="5" t="s">
        <v>1809</v>
      </c>
      <c r="F481" s="5" t="s">
        <v>1730</v>
      </c>
      <c r="G481" s="5" t="s">
        <v>1731</v>
      </c>
      <c r="H481" s="5" t="s">
        <v>1810</v>
      </c>
      <c r="I481" s="6" t="s">
        <v>1811</v>
      </c>
      <c r="J481" s="6" t="s">
        <v>1812</v>
      </c>
      <c r="K481" s="5"/>
    </row>
    <row r="482" ht="202.5" spans="1:11">
      <c r="A482" s="5">
        <v>491</v>
      </c>
      <c r="B482" s="5" t="s">
        <v>26</v>
      </c>
      <c r="C482" s="5" t="s">
        <v>1637</v>
      </c>
      <c r="D482" s="16" t="s">
        <v>1813</v>
      </c>
      <c r="E482" s="5" t="s">
        <v>1814</v>
      </c>
      <c r="F482" s="5" t="s">
        <v>1815</v>
      </c>
      <c r="G482" s="5" t="s">
        <v>1816</v>
      </c>
      <c r="H482" s="5" t="s">
        <v>1817</v>
      </c>
      <c r="I482" s="6" t="s">
        <v>1818</v>
      </c>
      <c r="J482" s="6" t="s">
        <v>1819</v>
      </c>
      <c r="K482" s="5"/>
    </row>
    <row r="483" ht="108" spans="1:11">
      <c r="A483" s="5">
        <v>492</v>
      </c>
      <c r="B483" s="5" t="s">
        <v>33</v>
      </c>
      <c r="C483" s="5" t="s">
        <v>1637</v>
      </c>
      <c r="D483" s="16" t="s">
        <v>1717</v>
      </c>
      <c r="E483" s="5" t="s">
        <v>1820</v>
      </c>
      <c r="F483" s="5" t="s">
        <v>499</v>
      </c>
      <c r="G483" s="5" t="s">
        <v>500</v>
      </c>
      <c r="H483" s="5" t="s">
        <v>509</v>
      </c>
      <c r="I483" s="6" t="s">
        <v>1821</v>
      </c>
      <c r="J483" s="6" t="s">
        <v>1822</v>
      </c>
      <c r="K483" s="5"/>
    </row>
    <row r="484" ht="108" spans="1:11">
      <c r="A484" s="5">
        <v>493</v>
      </c>
      <c r="B484" s="5" t="s">
        <v>33</v>
      </c>
      <c r="C484" s="5" t="s">
        <v>1637</v>
      </c>
      <c r="D484" s="16" t="s">
        <v>1717</v>
      </c>
      <c r="E484" s="5" t="s">
        <v>1823</v>
      </c>
      <c r="F484" s="5" t="s">
        <v>499</v>
      </c>
      <c r="G484" s="5" t="s">
        <v>500</v>
      </c>
      <c r="H484" s="5" t="s">
        <v>1824</v>
      </c>
      <c r="I484" s="6" t="s">
        <v>1825</v>
      </c>
      <c r="J484" s="6" t="s">
        <v>1826</v>
      </c>
      <c r="K484" s="5"/>
    </row>
    <row r="485" ht="108" spans="1:11">
      <c r="A485" s="5">
        <v>494</v>
      </c>
      <c r="B485" s="5" t="s">
        <v>33</v>
      </c>
      <c r="C485" s="5" t="s">
        <v>1637</v>
      </c>
      <c r="D485" s="16" t="s">
        <v>1717</v>
      </c>
      <c r="E485" s="5" t="s">
        <v>1827</v>
      </c>
      <c r="F485" s="5" t="s">
        <v>499</v>
      </c>
      <c r="G485" s="5" t="s">
        <v>500</v>
      </c>
      <c r="H485" s="5" t="s">
        <v>1828</v>
      </c>
      <c r="I485" s="6" t="s">
        <v>1829</v>
      </c>
      <c r="J485" s="6" t="s">
        <v>1830</v>
      </c>
      <c r="K485" s="5"/>
    </row>
    <row r="486" ht="121.5" spans="1:11">
      <c r="A486" s="5">
        <v>495</v>
      </c>
      <c r="B486" s="5" t="s">
        <v>33</v>
      </c>
      <c r="C486" s="5" t="s">
        <v>1637</v>
      </c>
      <c r="D486" s="16" t="s">
        <v>1717</v>
      </c>
      <c r="E486" s="5" t="s">
        <v>1831</v>
      </c>
      <c r="F486" s="5" t="s">
        <v>499</v>
      </c>
      <c r="G486" s="5" t="s">
        <v>500</v>
      </c>
      <c r="H486" s="5" t="s">
        <v>1832</v>
      </c>
      <c r="I486" s="6" t="s">
        <v>1833</v>
      </c>
      <c r="J486" s="6" t="s">
        <v>1830</v>
      </c>
      <c r="K486" s="5"/>
    </row>
    <row r="487" ht="121.5" spans="1:11">
      <c r="A487" s="5">
        <v>496</v>
      </c>
      <c r="B487" s="5" t="s">
        <v>43</v>
      </c>
      <c r="C487" s="5" t="s">
        <v>1637</v>
      </c>
      <c r="D487" s="16" t="s">
        <v>1717</v>
      </c>
      <c r="E487" s="5" t="s">
        <v>1834</v>
      </c>
      <c r="F487" s="5" t="s">
        <v>499</v>
      </c>
      <c r="G487" s="5" t="s">
        <v>500</v>
      </c>
      <c r="H487" s="5" t="s">
        <v>1835</v>
      </c>
      <c r="I487" s="6" t="s">
        <v>1836</v>
      </c>
      <c r="J487" s="6" t="s">
        <v>1837</v>
      </c>
      <c r="K487" s="5"/>
    </row>
    <row r="488" ht="216" spans="1:11">
      <c r="A488" s="5">
        <v>497</v>
      </c>
      <c r="B488" s="5" t="s">
        <v>43</v>
      </c>
      <c r="C488" s="5" t="s">
        <v>1637</v>
      </c>
      <c r="D488" s="16" t="s">
        <v>1717</v>
      </c>
      <c r="E488" s="5" t="s">
        <v>1838</v>
      </c>
      <c r="F488" s="5" t="s">
        <v>499</v>
      </c>
      <c r="G488" s="5" t="s">
        <v>500</v>
      </c>
      <c r="H488" s="5" t="s">
        <v>1839</v>
      </c>
      <c r="I488" s="6" t="s">
        <v>1840</v>
      </c>
      <c r="J488" s="6" t="s">
        <v>1837</v>
      </c>
      <c r="K488" s="5"/>
    </row>
    <row r="489" ht="270" spans="1:11">
      <c r="A489" s="5">
        <v>498</v>
      </c>
      <c r="B489" s="5" t="s">
        <v>22</v>
      </c>
      <c r="C489" s="5" t="s">
        <v>1637</v>
      </c>
      <c r="D489" s="8" t="s">
        <v>1841</v>
      </c>
      <c r="E489" s="5" t="s">
        <v>1842</v>
      </c>
      <c r="F489" s="5" t="s">
        <v>1640</v>
      </c>
      <c r="G489" s="5" t="s">
        <v>1640</v>
      </c>
      <c r="H489" s="5" t="s">
        <v>1843</v>
      </c>
      <c r="I489" s="6" t="s">
        <v>1844</v>
      </c>
      <c r="J489" s="6" t="s">
        <v>1845</v>
      </c>
      <c r="K489" s="5"/>
    </row>
    <row r="490" ht="81" spans="1:11">
      <c r="A490" s="5">
        <v>499</v>
      </c>
      <c r="B490" s="5" t="s">
        <v>22</v>
      </c>
      <c r="C490" s="5" t="s">
        <v>1637</v>
      </c>
      <c r="D490" s="5" t="s">
        <v>1846</v>
      </c>
      <c r="E490" s="5" t="s">
        <v>1847</v>
      </c>
      <c r="F490" s="5" t="s">
        <v>1640</v>
      </c>
      <c r="G490" s="5" t="s">
        <v>1640</v>
      </c>
      <c r="H490" s="5" t="s">
        <v>1848</v>
      </c>
      <c r="I490" s="6" t="s">
        <v>1849</v>
      </c>
      <c r="J490" s="6" t="s">
        <v>1850</v>
      </c>
      <c r="K490" s="5"/>
    </row>
    <row r="491" ht="67.5" spans="1:11">
      <c r="A491" s="5">
        <v>500</v>
      </c>
      <c r="B491" s="5" t="s">
        <v>22</v>
      </c>
      <c r="C491" s="5" t="s">
        <v>1637</v>
      </c>
      <c r="D491" s="5" t="s">
        <v>1851</v>
      </c>
      <c r="E491" s="5" t="s">
        <v>1852</v>
      </c>
      <c r="F491" s="5" t="s">
        <v>1640</v>
      </c>
      <c r="G491" s="5" t="s">
        <v>1640</v>
      </c>
      <c r="H491" s="5" t="s">
        <v>1853</v>
      </c>
      <c r="I491" s="6" t="s">
        <v>1854</v>
      </c>
      <c r="J491" s="6" t="s">
        <v>1850</v>
      </c>
      <c r="K491" s="5"/>
    </row>
    <row r="492" ht="162" spans="1:11">
      <c r="A492" s="5">
        <v>501</v>
      </c>
      <c r="B492" s="5" t="s">
        <v>52</v>
      </c>
      <c r="C492" s="5" t="s">
        <v>1637</v>
      </c>
      <c r="D492" s="5" t="s">
        <v>1855</v>
      </c>
      <c r="E492" s="5" t="s">
        <v>1856</v>
      </c>
      <c r="F492" s="5" t="s">
        <v>1857</v>
      </c>
      <c r="G492" s="5" t="s">
        <v>1858</v>
      </c>
      <c r="H492" s="5" t="s">
        <v>1859</v>
      </c>
      <c r="I492" s="6" t="s">
        <v>1860</v>
      </c>
      <c r="J492" s="6" t="s">
        <v>1861</v>
      </c>
      <c r="K492" s="5"/>
    </row>
    <row r="493" ht="162" spans="1:11">
      <c r="A493" s="5">
        <v>502</v>
      </c>
      <c r="B493" s="5" t="s">
        <v>22</v>
      </c>
      <c r="C493" s="5" t="s">
        <v>1637</v>
      </c>
      <c r="D493" s="5" t="s">
        <v>1862</v>
      </c>
      <c r="E493" s="5" t="s">
        <v>1863</v>
      </c>
      <c r="F493" s="5" t="s">
        <v>1640</v>
      </c>
      <c r="G493" s="5" t="s">
        <v>1640</v>
      </c>
      <c r="H493" s="5" t="s">
        <v>1864</v>
      </c>
      <c r="I493" s="6" t="s">
        <v>1865</v>
      </c>
      <c r="J493" s="6" t="s">
        <v>1850</v>
      </c>
      <c r="K493" s="5"/>
    </row>
    <row r="494" ht="108" spans="1:11">
      <c r="A494" s="5">
        <v>503</v>
      </c>
      <c r="B494" s="5" t="s">
        <v>33</v>
      </c>
      <c r="C494" s="5" t="s">
        <v>1637</v>
      </c>
      <c r="D494" s="16" t="s">
        <v>1866</v>
      </c>
      <c r="E494" s="5" t="s">
        <v>1852</v>
      </c>
      <c r="F494" s="5" t="s">
        <v>499</v>
      </c>
      <c r="G494" s="5" t="s">
        <v>500</v>
      </c>
      <c r="H494" s="5" t="s">
        <v>1867</v>
      </c>
      <c r="I494" s="6" t="s">
        <v>1868</v>
      </c>
      <c r="J494" s="6" t="s">
        <v>1830</v>
      </c>
      <c r="K494" s="5"/>
    </row>
    <row r="495" ht="108" spans="1:11">
      <c r="A495" s="5">
        <v>504</v>
      </c>
      <c r="B495" s="5" t="s">
        <v>33</v>
      </c>
      <c r="C495" s="5" t="s">
        <v>1637</v>
      </c>
      <c r="D495" s="16" t="s">
        <v>1869</v>
      </c>
      <c r="E495" s="5" t="s">
        <v>1870</v>
      </c>
      <c r="F495" s="5" t="s">
        <v>499</v>
      </c>
      <c r="G495" s="5" t="s">
        <v>500</v>
      </c>
      <c r="H495" s="5" t="s">
        <v>1871</v>
      </c>
      <c r="I495" s="6" t="s">
        <v>1872</v>
      </c>
      <c r="J495" s="6" t="s">
        <v>1830</v>
      </c>
      <c r="K495" s="5"/>
    </row>
    <row r="496" ht="108" spans="1:11">
      <c r="A496" s="5">
        <v>505</v>
      </c>
      <c r="B496" s="5" t="s">
        <v>43</v>
      </c>
      <c r="C496" s="5" t="s">
        <v>1637</v>
      </c>
      <c r="D496" s="16" t="s">
        <v>1866</v>
      </c>
      <c r="E496" s="5" t="s">
        <v>1873</v>
      </c>
      <c r="F496" s="5" t="s">
        <v>499</v>
      </c>
      <c r="G496" s="5" t="s">
        <v>500</v>
      </c>
      <c r="H496" s="5" t="s">
        <v>1874</v>
      </c>
      <c r="I496" s="6" t="s">
        <v>1875</v>
      </c>
      <c r="J496" s="6" t="s">
        <v>1837</v>
      </c>
      <c r="K496" s="5"/>
    </row>
    <row r="497" ht="121.5" spans="1:11">
      <c r="A497" s="5">
        <v>506</v>
      </c>
      <c r="B497" s="5" t="s">
        <v>26</v>
      </c>
      <c r="C497" s="5" t="s">
        <v>1637</v>
      </c>
      <c r="D497" s="16" t="s">
        <v>1771</v>
      </c>
      <c r="E497" s="5" t="s">
        <v>1876</v>
      </c>
      <c r="F497" s="5" t="s">
        <v>1877</v>
      </c>
      <c r="G497" s="5" t="s">
        <v>1878</v>
      </c>
      <c r="H497" s="5" t="s">
        <v>1879</v>
      </c>
      <c r="I497" s="6" t="s">
        <v>1880</v>
      </c>
      <c r="J497" s="6" t="s">
        <v>1881</v>
      </c>
      <c r="K497" s="5"/>
    </row>
    <row r="498" ht="148.5" spans="1:11">
      <c r="A498" s="5">
        <v>507</v>
      </c>
      <c r="B498" s="5" t="s">
        <v>33</v>
      </c>
      <c r="C498" s="5" t="s">
        <v>1637</v>
      </c>
      <c r="D498" s="16" t="s">
        <v>1760</v>
      </c>
      <c r="E498" s="5" t="s">
        <v>1882</v>
      </c>
      <c r="F498" s="5" t="s">
        <v>1883</v>
      </c>
      <c r="G498" s="5" t="s">
        <v>1884</v>
      </c>
      <c r="H498" s="5" t="s">
        <v>1885</v>
      </c>
      <c r="I498" s="6" t="s">
        <v>1886</v>
      </c>
      <c r="J498" s="6" t="s">
        <v>1887</v>
      </c>
      <c r="K498" s="5"/>
    </row>
    <row r="499" ht="378" spans="1:11">
      <c r="A499" s="5">
        <v>508</v>
      </c>
      <c r="B499" s="5" t="s">
        <v>52</v>
      </c>
      <c r="C499" s="5" t="s">
        <v>1637</v>
      </c>
      <c r="D499" s="8" t="s">
        <v>1888</v>
      </c>
      <c r="E499" s="5" t="s">
        <v>1889</v>
      </c>
      <c r="F499" s="5" t="s">
        <v>1890</v>
      </c>
      <c r="G499" s="5" t="s">
        <v>1890</v>
      </c>
      <c r="H499" s="5" t="s">
        <v>1891</v>
      </c>
      <c r="I499" s="6" t="s">
        <v>1892</v>
      </c>
      <c r="J499" s="6" t="s">
        <v>1893</v>
      </c>
      <c r="K499" s="5"/>
    </row>
    <row r="500" ht="121.5" spans="1:11">
      <c r="A500" s="5">
        <v>509</v>
      </c>
      <c r="B500" s="5" t="s">
        <v>22</v>
      </c>
      <c r="C500" s="5" t="s">
        <v>1637</v>
      </c>
      <c r="D500" s="5" t="s">
        <v>1894</v>
      </c>
      <c r="E500" s="5" t="s">
        <v>1895</v>
      </c>
      <c r="F500" s="5" t="s">
        <v>1640</v>
      </c>
      <c r="G500" s="5" t="s">
        <v>1640</v>
      </c>
      <c r="H500" s="5" t="s">
        <v>1896</v>
      </c>
      <c r="I500" s="6" t="s">
        <v>1897</v>
      </c>
      <c r="J500" s="6" t="s">
        <v>1898</v>
      </c>
      <c r="K500" s="5"/>
    </row>
    <row r="501" ht="256.5" spans="1:11">
      <c r="A501" s="5">
        <v>510</v>
      </c>
      <c r="B501" s="5" t="s">
        <v>22</v>
      </c>
      <c r="C501" s="5" t="s">
        <v>1637</v>
      </c>
      <c r="D501" s="8" t="s">
        <v>1899</v>
      </c>
      <c r="E501" s="5" t="s">
        <v>1900</v>
      </c>
      <c r="F501" s="5" t="s">
        <v>1640</v>
      </c>
      <c r="G501" s="5" t="s">
        <v>1640</v>
      </c>
      <c r="H501" s="5" t="s">
        <v>1901</v>
      </c>
      <c r="I501" s="6" t="s">
        <v>1902</v>
      </c>
      <c r="J501" s="6" t="s">
        <v>1903</v>
      </c>
      <c r="K501" s="5"/>
    </row>
    <row r="502" ht="409.5" spans="1:11">
      <c r="A502" s="5">
        <v>511</v>
      </c>
      <c r="B502" s="5" t="s">
        <v>58</v>
      </c>
      <c r="C502" s="5" t="s">
        <v>1637</v>
      </c>
      <c r="D502" s="8" t="s">
        <v>1904</v>
      </c>
      <c r="E502" s="5" t="s">
        <v>1905</v>
      </c>
      <c r="F502" s="5" t="s">
        <v>679</v>
      </c>
      <c r="G502" s="5" t="s">
        <v>680</v>
      </c>
      <c r="H502" s="5" t="s">
        <v>1906</v>
      </c>
      <c r="I502" s="6" t="s">
        <v>1907</v>
      </c>
      <c r="J502" s="6" t="s">
        <v>1908</v>
      </c>
      <c r="K502" s="5"/>
    </row>
    <row r="503" ht="409.5" spans="1:11">
      <c r="A503" s="5">
        <v>512</v>
      </c>
      <c r="B503" s="5" t="s">
        <v>305</v>
      </c>
      <c r="C503" s="5" t="s">
        <v>1637</v>
      </c>
      <c r="D503" s="8" t="s">
        <v>1904</v>
      </c>
      <c r="E503" s="5" t="s">
        <v>1905</v>
      </c>
      <c r="F503" s="5" t="s">
        <v>679</v>
      </c>
      <c r="G503" s="5" t="s">
        <v>680</v>
      </c>
      <c r="H503" s="5" t="s">
        <v>1909</v>
      </c>
      <c r="I503" s="6" t="s">
        <v>1910</v>
      </c>
      <c r="J503" s="6" t="s">
        <v>1911</v>
      </c>
      <c r="K503" s="5"/>
    </row>
    <row r="504" ht="94.5" spans="1:11">
      <c r="A504" s="5">
        <v>513</v>
      </c>
      <c r="B504" s="5" t="s">
        <v>33</v>
      </c>
      <c r="C504" s="5" t="s">
        <v>1637</v>
      </c>
      <c r="D504" s="5" t="s">
        <v>1912</v>
      </c>
      <c r="E504" s="5" t="s">
        <v>1905</v>
      </c>
      <c r="F504" s="5" t="s">
        <v>1645</v>
      </c>
      <c r="G504" s="5" t="s">
        <v>1646</v>
      </c>
      <c r="H504" s="5" t="s">
        <v>1913</v>
      </c>
      <c r="I504" s="6" t="s">
        <v>1914</v>
      </c>
      <c r="J504" s="6" t="s">
        <v>1915</v>
      </c>
      <c r="K504" s="5"/>
    </row>
    <row r="505" ht="189" spans="1:11">
      <c r="A505" s="5">
        <v>514</v>
      </c>
      <c r="B505" s="5" t="s">
        <v>43</v>
      </c>
      <c r="C505" s="5" t="s">
        <v>1637</v>
      </c>
      <c r="D505" s="5" t="s">
        <v>1912</v>
      </c>
      <c r="E505" s="5" t="s">
        <v>1916</v>
      </c>
      <c r="F505" s="5" t="s">
        <v>679</v>
      </c>
      <c r="G505" s="5" t="s">
        <v>680</v>
      </c>
      <c r="H505" s="5" t="s">
        <v>1917</v>
      </c>
      <c r="I505" s="6" t="s">
        <v>1918</v>
      </c>
      <c r="J505" s="6" t="s">
        <v>1919</v>
      </c>
      <c r="K505" s="5"/>
    </row>
    <row r="506" ht="135" spans="1:11">
      <c r="A506" s="5">
        <v>515</v>
      </c>
      <c r="B506" s="5" t="s">
        <v>58</v>
      </c>
      <c r="C506" s="5" t="s">
        <v>1637</v>
      </c>
      <c r="D506" s="5" t="s">
        <v>1920</v>
      </c>
      <c r="E506" s="5" t="s">
        <v>1921</v>
      </c>
      <c r="F506" s="5" t="s">
        <v>679</v>
      </c>
      <c r="G506" s="5" t="s">
        <v>680</v>
      </c>
      <c r="H506" s="5" t="s">
        <v>1922</v>
      </c>
      <c r="I506" s="6" t="s">
        <v>1923</v>
      </c>
      <c r="J506" s="6" t="s">
        <v>1924</v>
      </c>
      <c r="K506" s="5"/>
    </row>
    <row r="507" ht="135" spans="1:11">
      <c r="A507" s="5">
        <v>516</v>
      </c>
      <c r="B507" s="5" t="s">
        <v>418</v>
      </c>
      <c r="C507" s="5" t="s">
        <v>1637</v>
      </c>
      <c r="D507" s="8" t="s">
        <v>1925</v>
      </c>
      <c r="E507" s="5" t="s">
        <v>1921</v>
      </c>
      <c r="F507" s="5" t="s">
        <v>679</v>
      </c>
      <c r="G507" s="5" t="s">
        <v>680</v>
      </c>
      <c r="H507" s="5" t="s">
        <v>1926</v>
      </c>
      <c r="I507" s="6" t="s">
        <v>1927</v>
      </c>
      <c r="J507" s="6" t="s">
        <v>1928</v>
      </c>
      <c r="K507" s="5"/>
    </row>
    <row r="508" ht="135" spans="1:11">
      <c r="A508" s="5">
        <v>517</v>
      </c>
      <c r="B508" s="5" t="s">
        <v>26</v>
      </c>
      <c r="C508" s="5" t="s">
        <v>1637</v>
      </c>
      <c r="D508" s="8" t="s">
        <v>1925</v>
      </c>
      <c r="E508" s="5" t="s">
        <v>1921</v>
      </c>
      <c r="F508" s="5" t="s">
        <v>679</v>
      </c>
      <c r="G508" s="5" t="s">
        <v>680</v>
      </c>
      <c r="H508" s="5" t="s">
        <v>1926</v>
      </c>
      <c r="I508" s="6" t="s">
        <v>1929</v>
      </c>
      <c r="J508" s="6" t="s">
        <v>1930</v>
      </c>
      <c r="K508" s="5"/>
    </row>
    <row r="509" ht="148.5" spans="1:11">
      <c r="A509" s="5">
        <v>518</v>
      </c>
      <c r="B509" s="5" t="s">
        <v>33</v>
      </c>
      <c r="C509" s="5" t="s">
        <v>1637</v>
      </c>
      <c r="D509" s="5" t="s">
        <v>1912</v>
      </c>
      <c r="E509" s="5" t="s">
        <v>1921</v>
      </c>
      <c r="F509" s="5" t="s">
        <v>1645</v>
      </c>
      <c r="G509" s="5" t="s">
        <v>1646</v>
      </c>
      <c r="H509" s="5" t="s">
        <v>1931</v>
      </c>
      <c r="I509" s="6" t="s">
        <v>1932</v>
      </c>
      <c r="J509" s="6" t="s">
        <v>1933</v>
      </c>
      <c r="K509" s="5"/>
    </row>
    <row r="510" ht="121.5" spans="1:11">
      <c r="A510" s="5">
        <v>519</v>
      </c>
      <c r="B510" s="5" t="s">
        <v>43</v>
      </c>
      <c r="C510" s="5" t="s">
        <v>1637</v>
      </c>
      <c r="D510" s="5" t="s">
        <v>1912</v>
      </c>
      <c r="E510" s="5" t="s">
        <v>1921</v>
      </c>
      <c r="F510" s="5" t="s">
        <v>679</v>
      </c>
      <c r="G510" s="5" t="s">
        <v>680</v>
      </c>
      <c r="H510" s="5" t="s">
        <v>1934</v>
      </c>
      <c r="I510" s="6" t="s">
        <v>1935</v>
      </c>
      <c r="J510" s="6" t="s">
        <v>1936</v>
      </c>
      <c r="K510" s="5"/>
    </row>
    <row r="511" ht="81" spans="1:11">
      <c r="A511" s="5">
        <v>520</v>
      </c>
      <c r="B511" s="5" t="s">
        <v>33</v>
      </c>
      <c r="C511" s="5" t="s">
        <v>1637</v>
      </c>
      <c r="D511" s="8" t="s">
        <v>1937</v>
      </c>
      <c r="E511" s="5" t="s">
        <v>1938</v>
      </c>
      <c r="F511" s="5" t="s">
        <v>1645</v>
      </c>
      <c r="G511" s="5" t="s">
        <v>1646</v>
      </c>
      <c r="H511" s="5" t="s">
        <v>1939</v>
      </c>
      <c r="I511" s="6" t="s">
        <v>1940</v>
      </c>
      <c r="J511" s="6" t="s">
        <v>1941</v>
      </c>
      <c r="K511" s="5"/>
    </row>
    <row r="512" ht="67.5" spans="1:11">
      <c r="A512" s="5">
        <v>521</v>
      </c>
      <c r="B512" s="5" t="s">
        <v>333</v>
      </c>
      <c r="C512" s="5" t="s">
        <v>1637</v>
      </c>
      <c r="D512" s="5" t="s">
        <v>1942</v>
      </c>
      <c r="E512" s="5" t="s">
        <v>1943</v>
      </c>
      <c r="F512" s="5" t="s">
        <v>679</v>
      </c>
      <c r="G512" s="5" t="s">
        <v>680</v>
      </c>
      <c r="H512" s="5" t="s">
        <v>1944</v>
      </c>
      <c r="I512" s="6" t="s">
        <v>1945</v>
      </c>
      <c r="J512" s="6" t="s">
        <v>1946</v>
      </c>
      <c r="K512" s="5"/>
    </row>
    <row r="513" ht="81" spans="1:11">
      <c r="A513" s="5">
        <v>522</v>
      </c>
      <c r="B513" s="5" t="s">
        <v>33</v>
      </c>
      <c r="C513" s="5" t="s">
        <v>1637</v>
      </c>
      <c r="D513" s="5" t="s">
        <v>1912</v>
      </c>
      <c r="E513" s="5" t="s">
        <v>1943</v>
      </c>
      <c r="F513" s="5" t="s">
        <v>1645</v>
      </c>
      <c r="G513" s="5" t="s">
        <v>1646</v>
      </c>
      <c r="H513" s="5" t="s">
        <v>1947</v>
      </c>
      <c r="I513" s="6" t="s">
        <v>1948</v>
      </c>
      <c r="J513" s="6" t="s">
        <v>1949</v>
      </c>
      <c r="K513" s="5"/>
    </row>
    <row r="514" ht="351" spans="1:11">
      <c r="A514" s="5">
        <v>523</v>
      </c>
      <c r="B514" s="5" t="s">
        <v>52</v>
      </c>
      <c r="C514" s="5" t="s">
        <v>1637</v>
      </c>
      <c r="D514" s="8" t="s">
        <v>1950</v>
      </c>
      <c r="E514" s="5" t="s">
        <v>1951</v>
      </c>
      <c r="F514" s="5" t="s">
        <v>679</v>
      </c>
      <c r="G514" s="5" t="s">
        <v>680</v>
      </c>
      <c r="H514" s="5" t="s">
        <v>1952</v>
      </c>
      <c r="I514" s="6" t="s">
        <v>1953</v>
      </c>
      <c r="J514" s="6" t="s">
        <v>1954</v>
      </c>
      <c r="K514" s="5"/>
    </row>
    <row r="515" ht="364.5" spans="1:11">
      <c r="A515" s="5">
        <v>524</v>
      </c>
      <c r="B515" s="5" t="s">
        <v>26</v>
      </c>
      <c r="C515" s="5" t="s">
        <v>1637</v>
      </c>
      <c r="D515" s="8" t="s">
        <v>1950</v>
      </c>
      <c r="E515" s="5" t="s">
        <v>1951</v>
      </c>
      <c r="F515" s="5" t="s">
        <v>679</v>
      </c>
      <c r="G515" s="5" t="s">
        <v>680</v>
      </c>
      <c r="H515" s="5" t="s">
        <v>1955</v>
      </c>
      <c r="I515" s="6" t="s">
        <v>1956</v>
      </c>
      <c r="J515" s="6" t="s">
        <v>1957</v>
      </c>
      <c r="K515" s="5"/>
    </row>
    <row r="516" ht="54" spans="1:11">
      <c r="A516" s="5">
        <v>525</v>
      </c>
      <c r="B516" s="5" t="s">
        <v>33</v>
      </c>
      <c r="C516" s="5" t="s">
        <v>1637</v>
      </c>
      <c r="D516" s="5" t="s">
        <v>1958</v>
      </c>
      <c r="E516" s="5" t="s">
        <v>1951</v>
      </c>
      <c r="F516" s="5" t="s">
        <v>1645</v>
      </c>
      <c r="G516" s="5" t="s">
        <v>1646</v>
      </c>
      <c r="H516" s="5" t="s">
        <v>1959</v>
      </c>
      <c r="I516" s="6" t="s">
        <v>1960</v>
      </c>
      <c r="J516" s="6" t="s">
        <v>1961</v>
      </c>
      <c r="K516" s="5"/>
    </row>
    <row r="517" ht="364.5" spans="1:11">
      <c r="A517" s="5">
        <v>526</v>
      </c>
      <c r="B517" s="5" t="s">
        <v>43</v>
      </c>
      <c r="C517" s="5" t="s">
        <v>1637</v>
      </c>
      <c r="D517" s="5" t="s">
        <v>1958</v>
      </c>
      <c r="E517" s="5" t="s">
        <v>1951</v>
      </c>
      <c r="F517" s="5" t="s">
        <v>679</v>
      </c>
      <c r="G517" s="5" t="s">
        <v>680</v>
      </c>
      <c r="H517" s="5" t="s">
        <v>1955</v>
      </c>
      <c r="I517" s="6" t="s">
        <v>1962</v>
      </c>
      <c r="J517" s="6" t="s">
        <v>1963</v>
      </c>
      <c r="K517" s="5"/>
    </row>
    <row r="518" ht="54" spans="1:11">
      <c r="A518" s="5">
        <v>527</v>
      </c>
      <c r="B518" s="5" t="s">
        <v>33</v>
      </c>
      <c r="C518" s="5" t="s">
        <v>1637</v>
      </c>
      <c r="D518" s="8" t="s">
        <v>1866</v>
      </c>
      <c r="E518" s="5" t="s">
        <v>1964</v>
      </c>
      <c r="F518" s="5" t="s">
        <v>1645</v>
      </c>
      <c r="G518" s="5" t="s">
        <v>1646</v>
      </c>
      <c r="H518" s="5" t="s">
        <v>1965</v>
      </c>
      <c r="I518" s="6" t="s">
        <v>1966</v>
      </c>
      <c r="J518" s="6" t="s">
        <v>1967</v>
      </c>
      <c r="K518" s="5"/>
    </row>
    <row r="519" ht="409.5" spans="1:11">
      <c r="A519" s="5">
        <v>528</v>
      </c>
      <c r="B519" s="5" t="s">
        <v>33</v>
      </c>
      <c r="C519" s="5" t="s">
        <v>1637</v>
      </c>
      <c r="D519" s="8" t="s">
        <v>1912</v>
      </c>
      <c r="E519" s="5" t="s">
        <v>1968</v>
      </c>
      <c r="F519" s="5" t="s">
        <v>1645</v>
      </c>
      <c r="G519" s="5" t="s">
        <v>1646</v>
      </c>
      <c r="H519" s="5" t="s">
        <v>1969</v>
      </c>
      <c r="I519" s="6" t="s">
        <v>1970</v>
      </c>
      <c r="J519" s="6" t="s">
        <v>1971</v>
      </c>
      <c r="K519" s="5"/>
    </row>
    <row r="520" ht="81" spans="1:11">
      <c r="A520" s="5">
        <v>529</v>
      </c>
      <c r="B520" s="5" t="s">
        <v>43</v>
      </c>
      <c r="C520" s="5" t="s">
        <v>1637</v>
      </c>
      <c r="D520" s="8" t="s">
        <v>1866</v>
      </c>
      <c r="E520" s="5" t="s">
        <v>1968</v>
      </c>
      <c r="F520" s="5" t="s">
        <v>1972</v>
      </c>
      <c r="G520" s="5" t="s">
        <v>1973</v>
      </c>
      <c r="H520" s="5" t="s">
        <v>1974</v>
      </c>
      <c r="I520" s="6" t="s">
        <v>1975</v>
      </c>
      <c r="J520" s="6" t="s">
        <v>1976</v>
      </c>
      <c r="K520" s="5"/>
    </row>
    <row r="521" ht="409.5" spans="1:11">
      <c r="A521" s="5">
        <v>530</v>
      </c>
      <c r="B521" s="5" t="s">
        <v>26</v>
      </c>
      <c r="C521" s="5" t="s">
        <v>1977</v>
      </c>
      <c r="D521" s="16" t="s">
        <v>1978</v>
      </c>
      <c r="E521" s="5" t="s">
        <v>1979</v>
      </c>
      <c r="F521" s="5" t="s">
        <v>1980</v>
      </c>
      <c r="G521" s="5" t="s">
        <v>1981</v>
      </c>
      <c r="H521" s="5" t="s">
        <v>1982</v>
      </c>
      <c r="I521" s="6" t="s">
        <v>1983</v>
      </c>
      <c r="J521" s="6" t="s">
        <v>1984</v>
      </c>
      <c r="K521" s="5"/>
    </row>
    <row r="522" ht="148.5" spans="1:11">
      <c r="A522" s="5">
        <v>531</v>
      </c>
      <c r="B522" s="5" t="s">
        <v>58</v>
      </c>
      <c r="C522" s="5" t="s">
        <v>1977</v>
      </c>
      <c r="D522" s="16" t="s">
        <v>1985</v>
      </c>
      <c r="E522" s="5" t="s">
        <v>1986</v>
      </c>
      <c r="F522" s="5" t="s">
        <v>1987</v>
      </c>
      <c r="G522" s="5" t="s">
        <v>1988</v>
      </c>
      <c r="H522" s="5" t="s">
        <v>1989</v>
      </c>
      <c r="I522" s="6" t="s">
        <v>1990</v>
      </c>
      <c r="J522" s="6" t="s">
        <v>1991</v>
      </c>
      <c r="K522" s="5"/>
    </row>
    <row r="523" ht="162" spans="1:11">
      <c r="A523" s="5">
        <v>532</v>
      </c>
      <c r="B523" s="5" t="s">
        <v>26</v>
      </c>
      <c r="C523" s="5" t="s">
        <v>1977</v>
      </c>
      <c r="D523" s="16" t="s">
        <v>1992</v>
      </c>
      <c r="E523" s="5" t="s">
        <v>1986</v>
      </c>
      <c r="F523" s="5" t="s">
        <v>1980</v>
      </c>
      <c r="G523" s="5" t="s">
        <v>1981</v>
      </c>
      <c r="H523" s="5" t="s">
        <v>1993</v>
      </c>
      <c r="I523" s="6" t="s">
        <v>1994</v>
      </c>
      <c r="J523" s="6" t="s">
        <v>1995</v>
      </c>
      <c r="K523" s="5"/>
    </row>
    <row r="524" ht="108" spans="1:11">
      <c r="A524" s="5">
        <v>533</v>
      </c>
      <c r="B524" s="5" t="s">
        <v>396</v>
      </c>
      <c r="C524" s="5" t="s">
        <v>1977</v>
      </c>
      <c r="D524" s="8" t="s">
        <v>1996</v>
      </c>
      <c r="E524" s="5" t="s">
        <v>1986</v>
      </c>
      <c r="F524" s="5" t="s">
        <v>1997</v>
      </c>
      <c r="G524" s="5" t="s">
        <v>1998</v>
      </c>
      <c r="H524" s="5" t="s">
        <v>1999</v>
      </c>
      <c r="I524" s="6" t="s">
        <v>2000</v>
      </c>
      <c r="J524" s="6" t="s">
        <v>2001</v>
      </c>
      <c r="K524" s="5"/>
    </row>
    <row r="525" ht="162" spans="1:11">
      <c r="A525" s="5">
        <v>534</v>
      </c>
      <c r="B525" s="5" t="s">
        <v>52</v>
      </c>
      <c r="C525" s="5" t="s">
        <v>1977</v>
      </c>
      <c r="D525" s="16" t="s">
        <v>2002</v>
      </c>
      <c r="E525" s="5" t="s">
        <v>2003</v>
      </c>
      <c r="F525" s="5" t="s">
        <v>1987</v>
      </c>
      <c r="G525" s="5" t="s">
        <v>1988</v>
      </c>
      <c r="H525" s="5" t="s">
        <v>2004</v>
      </c>
      <c r="I525" s="6" t="s">
        <v>2005</v>
      </c>
      <c r="J525" s="6" t="s">
        <v>2006</v>
      </c>
      <c r="K525" s="5"/>
    </row>
    <row r="526" ht="337.5" spans="1:11">
      <c r="A526" s="5">
        <v>535</v>
      </c>
      <c r="B526" s="5" t="s">
        <v>33</v>
      </c>
      <c r="C526" s="5" t="s">
        <v>1977</v>
      </c>
      <c r="D526" s="16" t="s">
        <v>1996</v>
      </c>
      <c r="E526" s="5" t="s">
        <v>2007</v>
      </c>
      <c r="F526" s="5" t="s">
        <v>2008</v>
      </c>
      <c r="G526" s="5" t="s">
        <v>2009</v>
      </c>
      <c r="H526" s="5" t="s">
        <v>2010</v>
      </c>
      <c r="I526" s="6" t="s">
        <v>2011</v>
      </c>
      <c r="J526" s="6" t="s">
        <v>2012</v>
      </c>
      <c r="K526" s="5"/>
    </row>
    <row r="527" ht="175.5" spans="1:11">
      <c r="A527" s="5">
        <v>536</v>
      </c>
      <c r="B527" s="5" t="s">
        <v>43</v>
      </c>
      <c r="C527" s="5" t="s">
        <v>1977</v>
      </c>
      <c r="D527" s="16" t="s">
        <v>2013</v>
      </c>
      <c r="E527" s="5" t="s">
        <v>2007</v>
      </c>
      <c r="F527" s="5" t="s">
        <v>1997</v>
      </c>
      <c r="G527" s="5" t="s">
        <v>1998</v>
      </c>
      <c r="H527" s="5" t="s">
        <v>2014</v>
      </c>
      <c r="I527" s="6" t="s">
        <v>2015</v>
      </c>
      <c r="J527" s="6" t="s">
        <v>2016</v>
      </c>
      <c r="K527" s="5"/>
    </row>
    <row r="528" ht="67.5" spans="1:11">
      <c r="A528" s="5">
        <v>537</v>
      </c>
      <c r="B528" s="5" t="s">
        <v>52</v>
      </c>
      <c r="C528" s="5" t="s">
        <v>1977</v>
      </c>
      <c r="D528" s="5" t="s">
        <v>2017</v>
      </c>
      <c r="E528" s="5" t="s">
        <v>2018</v>
      </c>
      <c r="F528" s="5" t="s">
        <v>2019</v>
      </c>
      <c r="G528" s="5" t="s">
        <v>2020</v>
      </c>
      <c r="H528" s="5" t="s">
        <v>2021</v>
      </c>
      <c r="I528" s="6" t="s">
        <v>2022</v>
      </c>
      <c r="J528" s="6" t="s">
        <v>2023</v>
      </c>
      <c r="K528" s="5"/>
    </row>
    <row r="529" ht="121.5" spans="1:11">
      <c r="A529" s="5">
        <v>538</v>
      </c>
      <c r="B529" s="5" t="s">
        <v>52</v>
      </c>
      <c r="C529" s="5" t="s">
        <v>1977</v>
      </c>
      <c r="D529" s="16" t="s">
        <v>2024</v>
      </c>
      <c r="E529" s="5" t="s">
        <v>2025</v>
      </c>
      <c r="F529" s="5" t="s">
        <v>1987</v>
      </c>
      <c r="G529" s="5" t="s">
        <v>1988</v>
      </c>
      <c r="H529" s="5" t="s">
        <v>2026</v>
      </c>
      <c r="I529" s="6" t="s">
        <v>2027</v>
      </c>
      <c r="J529" s="6" t="s">
        <v>2028</v>
      </c>
      <c r="K529" s="5"/>
    </row>
    <row r="530" ht="121.5" spans="1:11">
      <c r="A530" s="5">
        <v>539</v>
      </c>
      <c r="B530" s="5" t="s">
        <v>418</v>
      </c>
      <c r="C530" s="5" t="s">
        <v>1977</v>
      </c>
      <c r="D530" s="5" t="s">
        <v>2029</v>
      </c>
      <c r="E530" s="5" t="s">
        <v>2025</v>
      </c>
      <c r="F530" s="5" t="s">
        <v>1987</v>
      </c>
      <c r="G530" s="5" t="s">
        <v>1988</v>
      </c>
      <c r="H530" s="5" t="s">
        <v>2030</v>
      </c>
      <c r="I530" s="6" t="s">
        <v>2031</v>
      </c>
      <c r="J530" s="6" t="s">
        <v>2028</v>
      </c>
      <c r="K530" s="5"/>
    </row>
    <row r="531" ht="135" spans="1:11">
      <c r="A531" s="5">
        <v>540</v>
      </c>
      <c r="B531" s="5" t="s">
        <v>26</v>
      </c>
      <c r="C531" s="5" t="s">
        <v>1977</v>
      </c>
      <c r="D531" s="16" t="s">
        <v>2032</v>
      </c>
      <c r="E531" s="5" t="s">
        <v>2025</v>
      </c>
      <c r="F531" s="5" t="s">
        <v>1980</v>
      </c>
      <c r="G531" s="5" t="s">
        <v>1981</v>
      </c>
      <c r="H531" s="5" t="s">
        <v>2033</v>
      </c>
      <c r="I531" s="6" t="s">
        <v>2034</v>
      </c>
      <c r="J531" s="6" t="s">
        <v>2035</v>
      </c>
      <c r="K531" s="5"/>
    </row>
    <row r="532" ht="162" spans="1:11">
      <c r="A532" s="5">
        <v>541</v>
      </c>
      <c r="B532" s="5" t="s">
        <v>396</v>
      </c>
      <c r="C532" s="5" t="s">
        <v>1977</v>
      </c>
      <c r="D532" s="16" t="s">
        <v>2036</v>
      </c>
      <c r="E532" s="5" t="s">
        <v>2025</v>
      </c>
      <c r="F532" s="5" t="s">
        <v>1997</v>
      </c>
      <c r="G532" s="5" t="s">
        <v>1998</v>
      </c>
      <c r="H532" s="5" t="s">
        <v>2037</v>
      </c>
      <c r="I532" s="6" t="s">
        <v>2038</v>
      </c>
      <c r="J532" s="6" t="s">
        <v>2039</v>
      </c>
      <c r="K532" s="5"/>
    </row>
    <row r="533" ht="67.5" spans="1:11">
      <c r="A533" s="5">
        <v>542</v>
      </c>
      <c r="B533" s="5" t="s">
        <v>58</v>
      </c>
      <c r="C533" s="5" t="s">
        <v>1977</v>
      </c>
      <c r="D533" s="5" t="s">
        <v>2040</v>
      </c>
      <c r="E533" s="5" t="s">
        <v>2041</v>
      </c>
      <c r="F533" s="5" t="s">
        <v>1987</v>
      </c>
      <c r="G533" s="5" t="s">
        <v>1988</v>
      </c>
      <c r="H533" s="5" t="s">
        <v>2042</v>
      </c>
      <c r="I533" s="6" t="s">
        <v>2043</v>
      </c>
      <c r="J533" s="6" t="s">
        <v>2044</v>
      </c>
      <c r="K533" s="5"/>
    </row>
    <row r="534" ht="54" spans="1:11">
      <c r="A534" s="5">
        <v>543</v>
      </c>
      <c r="B534" s="5" t="s">
        <v>52</v>
      </c>
      <c r="C534" s="5" t="s">
        <v>1977</v>
      </c>
      <c r="D534" s="5" t="s">
        <v>2045</v>
      </c>
      <c r="E534" s="5" t="s">
        <v>2046</v>
      </c>
      <c r="F534" s="5" t="s">
        <v>1987</v>
      </c>
      <c r="G534" s="5" t="s">
        <v>1988</v>
      </c>
      <c r="H534" s="5" t="s">
        <v>2047</v>
      </c>
      <c r="I534" s="6" t="s">
        <v>2048</v>
      </c>
      <c r="J534" s="6" t="s">
        <v>2049</v>
      </c>
      <c r="K534" s="5"/>
    </row>
    <row r="535" ht="54" spans="1:11">
      <c r="A535" s="5">
        <v>544</v>
      </c>
      <c r="B535" s="5" t="s">
        <v>418</v>
      </c>
      <c r="C535" s="5" t="s">
        <v>1977</v>
      </c>
      <c r="D535" s="16" t="s">
        <v>2050</v>
      </c>
      <c r="E535" s="5" t="s">
        <v>2046</v>
      </c>
      <c r="F535" s="5" t="s">
        <v>1987</v>
      </c>
      <c r="G535" s="5" t="s">
        <v>1988</v>
      </c>
      <c r="H535" s="5" t="s">
        <v>2047</v>
      </c>
      <c r="I535" s="6" t="s">
        <v>2051</v>
      </c>
      <c r="J535" s="6" t="s">
        <v>2052</v>
      </c>
      <c r="K535" s="5"/>
    </row>
    <row r="536" ht="54" spans="1:11">
      <c r="A536" s="5">
        <v>545</v>
      </c>
      <c r="B536" s="5" t="s">
        <v>26</v>
      </c>
      <c r="C536" s="5" t="s">
        <v>1977</v>
      </c>
      <c r="D536" s="5" t="s">
        <v>2053</v>
      </c>
      <c r="E536" s="5" t="s">
        <v>2046</v>
      </c>
      <c r="F536" s="5" t="s">
        <v>1980</v>
      </c>
      <c r="G536" s="5" t="s">
        <v>1981</v>
      </c>
      <c r="H536" s="5" t="s">
        <v>2054</v>
      </c>
      <c r="I536" s="6" t="s">
        <v>2055</v>
      </c>
      <c r="J536" s="6" t="s">
        <v>2056</v>
      </c>
      <c r="K536" s="5"/>
    </row>
    <row r="537" ht="121.5" spans="1:11">
      <c r="A537" s="5">
        <v>546</v>
      </c>
      <c r="B537" s="5" t="s">
        <v>33</v>
      </c>
      <c r="C537" s="5" t="s">
        <v>1977</v>
      </c>
      <c r="D537" s="16" t="s">
        <v>2057</v>
      </c>
      <c r="E537" s="5" t="s">
        <v>2058</v>
      </c>
      <c r="F537" s="5" t="s">
        <v>1997</v>
      </c>
      <c r="G537" s="5" t="s">
        <v>1998</v>
      </c>
      <c r="H537" s="5" t="s">
        <v>2059</v>
      </c>
      <c r="I537" s="6" t="s">
        <v>2060</v>
      </c>
      <c r="J537" s="6" t="s">
        <v>2061</v>
      </c>
      <c r="K537" s="5"/>
    </row>
    <row r="538" ht="148.5" spans="1:11">
      <c r="A538" s="5">
        <v>547</v>
      </c>
      <c r="B538" s="7" t="s">
        <v>43</v>
      </c>
      <c r="C538" s="5" t="s">
        <v>1977</v>
      </c>
      <c r="D538" s="8" t="s">
        <v>2062</v>
      </c>
      <c r="E538" s="5" t="s">
        <v>2063</v>
      </c>
      <c r="F538" s="5" t="s">
        <v>1997</v>
      </c>
      <c r="G538" s="5" t="s">
        <v>1998</v>
      </c>
      <c r="H538" s="5" t="s">
        <v>2064</v>
      </c>
      <c r="I538" s="6" t="s">
        <v>2065</v>
      </c>
      <c r="J538" s="6" t="s">
        <v>2066</v>
      </c>
      <c r="K538" s="5"/>
    </row>
    <row r="539" ht="81" spans="1:11">
      <c r="A539" s="5">
        <v>548</v>
      </c>
      <c r="B539" s="5" t="s">
        <v>58</v>
      </c>
      <c r="C539" s="5" t="s">
        <v>1977</v>
      </c>
      <c r="D539" s="5" t="s">
        <v>2067</v>
      </c>
      <c r="E539" s="5" t="s">
        <v>2068</v>
      </c>
      <c r="F539" s="5" t="s">
        <v>1987</v>
      </c>
      <c r="G539" s="5" t="s">
        <v>1988</v>
      </c>
      <c r="H539" s="5" t="s">
        <v>2069</v>
      </c>
      <c r="I539" s="6" t="s">
        <v>2070</v>
      </c>
      <c r="J539" s="6" t="s">
        <v>2071</v>
      </c>
      <c r="K539" s="5"/>
    </row>
    <row r="540" ht="121.5" spans="1:11">
      <c r="A540" s="5">
        <v>549</v>
      </c>
      <c r="B540" s="5" t="s">
        <v>58</v>
      </c>
      <c r="C540" s="5" t="s">
        <v>1977</v>
      </c>
      <c r="D540" s="5" t="s">
        <v>2072</v>
      </c>
      <c r="E540" s="5" t="s">
        <v>1814</v>
      </c>
      <c r="F540" s="5" t="s">
        <v>499</v>
      </c>
      <c r="G540" s="5" t="s">
        <v>500</v>
      </c>
      <c r="H540" s="5" t="s">
        <v>2073</v>
      </c>
      <c r="I540" s="6" t="s">
        <v>2074</v>
      </c>
      <c r="J540" s="6" t="s">
        <v>2075</v>
      </c>
      <c r="K540" s="5"/>
    </row>
    <row r="541" ht="162" spans="1:11">
      <c r="A541" s="5">
        <v>550</v>
      </c>
      <c r="B541" s="5" t="s">
        <v>838</v>
      </c>
      <c r="C541" s="5" t="s">
        <v>1977</v>
      </c>
      <c r="D541" s="16" t="s">
        <v>2072</v>
      </c>
      <c r="E541" s="5" t="s">
        <v>1814</v>
      </c>
      <c r="F541" s="5" t="s">
        <v>499</v>
      </c>
      <c r="G541" s="5" t="s">
        <v>500</v>
      </c>
      <c r="H541" s="5" t="s">
        <v>2076</v>
      </c>
      <c r="I541" s="6" t="s">
        <v>2077</v>
      </c>
      <c r="J541" s="6" t="s">
        <v>2078</v>
      </c>
      <c r="K541" s="5"/>
    </row>
    <row r="542" ht="94.5" spans="1:11">
      <c r="A542" s="5">
        <v>551</v>
      </c>
      <c r="B542" s="5" t="s">
        <v>838</v>
      </c>
      <c r="C542" s="5" t="s">
        <v>1977</v>
      </c>
      <c r="D542" s="5" t="s">
        <v>2079</v>
      </c>
      <c r="E542" s="5" t="s">
        <v>2080</v>
      </c>
      <c r="F542" s="5" t="s">
        <v>499</v>
      </c>
      <c r="G542" s="5" t="s">
        <v>500</v>
      </c>
      <c r="H542" s="5" t="s">
        <v>2081</v>
      </c>
      <c r="I542" s="6" t="s">
        <v>2082</v>
      </c>
      <c r="J542" s="6" t="s">
        <v>2083</v>
      </c>
      <c r="K542" s="5"/>
    </row>
    <row r="543" ht="121.5" spans="1:11">
      <c r="A543" s="5">
        <v>552</v>
      </c>
      <c r="B543" s="5" t="s">
        <v>838</v>
      </c>
      <c r="C543" s="5" t="s">
        <v>1977</v>
      </c>
      <c r="D543" s="16" t="s">
        <v>2084</v>
      </c>
      <c r="E543" s="5" t="s">
        <v>2085</v>
      </c>
      <c r="F543" s="5" t="s">
        <v>499</v>
      </c>
      <c r="G543" s="5" t="s">
        <v>500</v>
      </c>
      <c r="H543" s="5" t="s">
        <v>2086</v>
      </c>
      <c r="I543" s="6" t="s">
        <v>2087</v>
      </c>
      <c r="J543" s="6" t="s">
        <v>2088</v>
      </c>
      <c r="K543" s="5"/>
    </row>
    <row r="544" ht="54" spans="1:11">
      <c r="A544" s="5">
        <v>553</v>
      </c>
      <c r="B544" s="5" t="s">
        <v>58</v>
      </c>
      <c r="C544" s="5" t="s">
        <v>1977</v>
      </c>
      <c r="D544" s="5" t="s">
        <v>2089</v>
      </c>
      <c r="E544" s="5" t="s">
        <v>2090</v>
      </c>
      <c r="F544" s="5" t="s">
        <v>499</v>
      </c>
      <c r="G544" s="5" t="s">
        <v>500</v>
      </c>
      <c r="H544" s="5" t="s">
        <v>2091</v>
      </c>
      <c r="I544" s="6" t="s">
        <v>2092</v>
      </c>
      <c r="J544" s="6" t="s">
        <v>2093</v>
      </c>
      <c r="K544" s="5"/>
    </row>
    <row r="545" ht="324" spans="1:11">
      <c r="A545" s="5">
        <v>554</v>
      </c>
      <c r="B545" s="5" t="s">
        <v>26</v>
      </c>
      <c r="C545" s="5" t="s">
        <v>1977</v>
      </c>
      <c r="D545" s="16" t="s">
        <v>2094</v>
      </c>
      <c r="E545" s="5" t="s">
        <v>2090</v>
      </c>
      <c r="F545" s="5" t="s">
        <v>499</v>
      </c>
      <c r="G545" s="5" t="s">
        <v>500</v>
      </c>
      <c r="H545" s="5" t="s">
        <v>2095</v>
      </c>
      <c r="I545" s="6" t="s">
        <v>2096</v>
      </c>
      <c r="J545" s="6" t="s">
        <v>2097</v>
      </c>
      <c r="K545" s="5"/>
    </row>
    <row r="546" ht="54" spans="1:11">
      <c r="A546" s="5">
        <v>555</v>
      </c>
      <c r="B546" s="5" t="s">
        <v>58</v>
      </c>
      <c r="C546" s="5" t="s">
        <v>1977</v>
      </c>
      <c r="D546" s="5" t="s">
        <v>2098</v>
      </c>
      <c r="E546" s="5" t="s">
        <v>2099</v>
      </c>
      <c r="F546" s="5" t="s">
        <v>499</v>
      </c>
      <c r="G546" s="5" t="s">
        <v>500</v>
      </c>
      <c r="H546" s="5" t="s">
        <v>2100</v>
      </c>
      <c r="I546" s="6" t="s">
        <v>2101</v>
      </c>
      <c r="J546" s="6" t="s">
        <v>2093</v>
      </c>
      <c r="K546" s="5"/>
    </row>
    <row r="547" ht="54" spans="1:11">
      <c r="A547" s="5">
        <v>556</v>
      </c>
      <c r="B547" s="5" t="s">
        <v>58</v>
      </c>
      <c r="C547" s="5" t="s">
        <v>1977</v>
      </c>
      <c r="D547" s="5" t="s">
        <v>2102</v>
      </c>
      <c r="E547" s="5" t="s">
        <v>2103</v>
      </c>
      <c r="F547" s="5" t="s">
        <v>499</v>
      </c>
      <c r="G547" s="5" t="s">
        <v>500</v>
      </c>
      <c r="H547" s="5" t="s">
        <v>2104</v>
      </c>
      <c r="I547" s="6" t="s">
        <v>2105</v>
      </c>
      <c r="J547" s="6" t="s">
        <v>2093</v>
      </c>
      <c r="K547" s="5"/>
    </row>
    <row r="548" ht="189" spans="1:11">
      <c r="A548" s="5">
        <v>557</v>
      </c>
      <c r="B548" s="5" t="s">
        <v>26</v>
      </c>
      <c r="C548" s="5" t="s">
        <v>1977</v>
      </c>
      <c r="D548" s="16" t="s">
        <v>2084</v>
      </c>
      <c r="E548" s="5" t="s">
        <v>2106</v>
      </c>
      <c r="F548" s="5" t="s">
        <v>499</v>
      </c>
      <c r="G548" s="5" t="s">
        <v>500</v>
      </c>
      <c r="H548" s="5" t="s">
        <v>2107</v>
      </c>
      <c r="I548" s="6" t="s">
        <v>2108</v>
      </c>
      <c r="J548" s="6" t="s">
        <v>2109</v>
      </c>
      <c r="K548" s="5"/>
    </row>
    <row r="549" ht="67.5" spans="1:11">
      <c r="A549" s="5">
        <v>558</v>
      </c>
      <c r="B549" s="5" t="s">
        <v>26</v>
      </c>
      <c r="C549" s="5" t="s">
        <v>1977</v>
      </c>
      <c r="D549" s="5" t="s">
        <v>2110</v>
      </c>
      <c r="E549" s="5" t="s">
        <v>2106</v>
      </c>
      <c r="F549" s="5" t="s">
        <v>499</v>
      </c>
      <c r="G549" s="5" t="s">
        <v>500</v>
      </c>
      <c r="H549" s="5" t="s">
        <v>2111</v>
      </c>
      <c r="I549" s="6" t="s">
        <v>2112</v>
      </c>
      <c r="J549" s="6" t="s">
        <v>2093</v>
      </c>
      <c r="K549" s="5"/>
    </row>
    <row r="550" ht="189" spans="1:11">
      <c r="A550" s="5">
        <v>559</v>
      </c>
      <c r="B550" s="5" t="s">
        <v>58</v>
      </c>
      <c r="C550" s="5" t="s">
        <v>1977</v>
      </c>
      <c r="D550" s="16" t="s">
        <v>2113</v>
      </c>
      <c r="E550" s="5" t="s">
        <v>1814</v>
      </c>
      <c r="F550" s="5" t="s">
        <v>499</v>
      </c>
      <c r="G550" s="5" t="s">
        <v>500</v>
      </c>
      <c r="H550" s="5" t="s">
        <v>2114</v>
      </c>
      <c r="I550" s="6" t="s">
        <v>2108</v>
      </c>
      <c r="J550" s="6" t="s">
        <v>2075</v>
      </c>
      <c r="K550" s="5"/>
    </row>
    <row r="551" ht="81" spans="1:11">
      <c r="A551" s="5">
        <v>560</v>
      </c>
      <c r="B551" s="5" t="s">
        <v>2115</v>
      </c>
      <c r="C551" s="5" t="s">
        <v>1977</v>
      </c>
      <c r="D551" s="8" t="s">
        <v>529</v>
      </c>
      <c r="E551" s="5" t="s">
        <v>2080</v>
      </c>
      <c r="F551" s="5" t="s">
        <v>499</v>
      </c>
      <c r="G551" s="5" t="s">
        <v>500</v>
      </c>
      <c r="H551" s="5" t="s">
        <v>531</v>
      </c>
      <c r="I551" s="6" t="s">
        <v>2116</v>
      </c>
      <c r="J551" s="6" t="s">
        <v>2117</v>
      </c>
      <c r="K551" s="5"/>
    </row>
    <row r="552" ht="175.5" spans="1:11">
      <c r="A552" s="5">
        <v>561</v>
      </c>
      <c r="B552" s="5" t="s">
        <v>58</v>
      </c>
      <c r="C552" s="5" t="s">
        <v>1977</v>
      </c>
      <c r="D552" s="16" t="s">
        <v>2118</v>
      </c>
      <c r="E552" s="5" t="s">
        <v>2119</v>
      </c>
      <c r="F552" s="5" t="s">
        <v>499</v>
      </c>
      <c r="G552" s="5" t="s">
        <v>500</v>
      </c>
      <c r="H552" s="5" t="s">
        <v>2120</v>
      </c>
      <c r="I552" s="6" t="s">
        <v>2121</v>
      </c>
      <c r="J552" s="6" t="s">
        <v>2122</v>
      </c>
      <c r="K552" s="5"/>
    </row>
    <row r="553" ht="81" spans="1:11">
      <c r="A553" s="5">
        <v>562</v>
      </c>
      <c r="B553" s="5" t="s">
        <v>58</v>
      </c>
      <c r="C553" s="5" t="s">
        <v>1977</v>
      </c>
      <c r="D553" s="5" t="s">
        <v>2102</v>
      </c>
      <c r="E553" s="5" t="s">
        <v>2103</v>
      </c>
      <c r="F553" s="5" t="s">
        <v>499</v>
      </c>
      <c r="G553" s="5" t="s">
        <v>500</v>
      </c>
      <c r="H553" s="5" t="s">
        <v>2123</v>
      </c>
      <c r="I553" s="6" t="s">
        <v>2124</v>
      </c>
      <c r="J553" s="6" t="s">
        <v>2125</v>
      </c>
      <c r="K553" s="5"/>
    </row>
    <row r="554" ht="54" spans="1:11">
      <c r="A554" s="5">
        <v>563</v>
      </c>
      <c r="B554" s="5" t="s">
        <v>58</v>
      </c>
      <c r="C554" s="5" t="s">
        <v>1977</v>
      </c>
      <c r="D554" s="5" t="s">
        <v>2126</v>
      </c>
      <c r="E554" s="5" t="s">
        <v>2099</v>
      </c>
      <c r="F554" s="5" t="s">
        <v>499</v>
      </c>
      <c r="G554" s="5" t="s">
        <v>500</v>
      </c>
      <c r="H554" s="5" t="s">
        <v>2127</v>
      </c>
      <c r="I554" s="6" t="s">
        <v>2128</v>
      </c>
      <c r="J554" s="6" t="s">
        <v>2125</v>
      </c>
      <c r="K554" s="5"/>
    </row>
    <row r="555" ht="121.5" spans="1:11">
      <c r="A555" s="5">
        <v>564</v>
      </c>
      <c r="B555" s="5" t="s">
        <v>159</v>
      </c>
      <c r="C555" s="5" t="s">
        <v>1977</v>
      </c>
      <c r="D555" s="16" t="s">
        <v>2129</v>
      </c>
      <c r="E555" s="5" t="s">
        <v>1814</v>
      </c>
      <c r="F555" s="5" t="s">
        <v>499</v>
      </c>
      <c r="G555" s="5" t="s">
        <v>500</v>
      </c>
      <c r="H555" s="5" t="s">
        <v>2130</v>
      </c>
      <c r="I555" s="6" t="s">
        <v>2131</v>
      </c>
      <c r="J555" s="6" t="s">
        <v>2132</v>
      </c>
      <c r="K555" s="5"/>
    </row>
    <row r="556" ht="351" spans="1:11">
      <c r="A556" s="5">
        <v>565</v>
      </c>
      <c r="B556" s="5" t="s">
        <v>159</v>
      </c>
      <c r="C556" s="5" t="s">
        <v>1977</v>
      </c>
      <c r="D556" s="16" t="s">
        <v>497</v>
      </c>
      <c r="E556" s="5" t="s">
        <v>2119</v>
      </c>
      <c r="F556" s="5" t="s">
        <v>499</v>
      </c>
      <c r="G556" s="5" t="s">
        <v>500</v>
      </c>
      <c r="H556" s="5" t="s">
        <v>509</v>
      </c>
      <c r="I556" s="6" t="s">
        <v>2133</v>
      </c>
      <c r="J556" s="6" t="s">
        <v>2134</v>
      </c>
      <c r="K556" s="5"/>
    </row>
    <row r="557" ht="337.5" spans="1:11">
      <c r="A557" s="5">
        <v>566</v>
      </c>
      <c r="B557" s="5" t="s">
        <v>26</v>
      </c>
      <c r="C557" s="5" t="s">
        <v>1977</v>
      </c>
      <c r="D557" s="16" t="s">
        <v>2135</v>
      </c>
      <c r="E557" s="5" t="s">
        <v>2119</v>
      </c>
      <c r="F557" s="5" t="s">
        <v>499</v>
      </c>
      <c r="G557" s="5" t="s">
        <v>500</v>
      </c>
      <c r="H557" s="5" t="s">
        <v>2136</v>
      </c>
      <c r="I557" s="6" t="s">
        <v>2137</v>
      </c>
      <c r="J557" s="6" t="s">
        <v>2138</v>
      </c>
      <c r="K557" s="5"/>
    </row>
    <row r="558" ht="94.5" spans="1:11">
      <c r="A558" s="5">
        <v>567</v>
      </c>
      <c r="B558" s="5" t="s">
        <v>43</v>
      </c>
      <c r="C558" s="5" t="s">
        <v>1977</v>
      </c>
      <c r="D558" s="16" t="s">
        <v>2139</v>
      </c>
      <c r="E558" s="5" t="s">
        <v>1814</v>
      </c>
      <c r="F558" s="5" t="s">
        <v>499</v>
      </c>
      <c r="G558" s="5" t="s">
        <v>500</v>
      </c>
      <c r="H558" s="14" t="s">
        <v>2140</v>
      </c>
      <c r="I558" s="6" t="s">
        <v>2141</v>
      </c>
      <c r="J558" s="6" t="s">
        <v>2142</v>
      </c>
      <c r="K558" s="5"/>
    </row>
    <row r="559" ht="67.5" spans="1:11">
      <c r="A559" s="5">
        <v>568</v>
      </c>
      <c r="B559" s="5" t="s">
        <v>43</v>
      </c>
      <c r="C559" s="5" t="s">
        <v>1977</v>
      </c>
      <c r="D559" s="5" t="s">
        <v>2110</v>
      </c>
      <c r="E559" s="5" t="s">
        <v>2080</v>
      </c>
      <c r="F559" s="5" t="s">
        <v>499</v>
      </c>
      <c r="G559" s="5" t="s">
        <v>500</v>
      </c>
      <c r="H559" s="14" t="s">
        <v>2143</v>
      </c>
      <c r="I559" s="6" t="s">
        <v>2144</v>
      </c>
      <c r="J559" s="6" t="s">
        <v>2145</v>
      </c>
      <c r="K559" s="5"/>
    </row>
    <row r="560" ht="94.5" spans="1:11">
      <c r="A560" s="5">
        <v>569</v>
      </c>
      <c r="B560" s="5" t="s">
        <v>43</v>
      </c>
      <c r="C560" s="5" t="s">
        <v>1977</v>
      </c>
      <c r="D560" s="5" t="s">
        <v>2110</v>
      </c>
      <c r="E560" s="5" t="s">
        <v>2090</v>
      </c>
      <c r="F560" s="5" t="s">
        <v>499</v>
      </c>
      <c r="G560" s="5" t="s">
        <v>500</v>
      </c>
      <c r="H560" s="14" t="s">
        <v>2146</v>
      </c>
      <c r="I560" s="6" t="s">
        <v>2147</v>
      </c>
      <c r="J560" s="6" t="s">
        <v>2145</v>
      </c>
      <c r="K560" s="5"/>
    </row>
    <row r="561" ht="67.5" spans="1:11">
      <c r="A561" s="5">
        <v>570</v>
      </c>
      <c r="B561" s="5" t="s">
        <v>43</v>
      </c>
      <c r="C561" s="5" t="s">
        <v>1977</v>
      </c>
      <c r="D561" s="5" t="s">
        <v>2110</v>
      </c>
      <c r="E561" s="5" t="s">
        <v>2148</v>
      </c>
      <c r="F561" s="5" t="s">
        <v>499</v>
      </c>
      <c r="G561" s="5" t="s">
        <v>500</v>
      </c>
      <c r="H561" s="14" t="s">
        <v>2149</v>
      </c>
      <c r="I561" s="6" t="s">
        <v>2150</v>
      </c>
      <c r="J561" s="6" t="s">
        <v>2145</v>
      </c>
      <c r="K561" s="5"/>
    </row>
    <row r="562" ht="108" spans="1:11">
      <c r="A562" s="5">
        <v>571</v>
      </c>
      <c r="B562" s="5" t="s">
        <v>33</v>
      </c>
      <c r="C562" s="5" t="s">
        <v>1977</v>
      </c>
      <c r="D562" s="16" t="s">
        <v>2151</v>
      </c>
      <c r="E562" s="5" t="s">
        <v>2152</v>
      </c>
      <c r="F562" s="5" t="s">
        <v>336</v>
      </c>
      <c r="G562" s="5" t="s">
        <v>337</v>
      </c>
      <c r="H562" s="5" t="s">
        <v>2153</v>
      </c>
      <c r="I562" s="6" t="s">
        <v>2154</v>
      </c>
      <c r="J562" s="6" t="s">
        <v>2155</v>
      </c>
      <c r="K562" s="5"/>
    </row>
    <row r="563" ht="135" spans="1:11">
      <c r="A563" s="5">
        <v>572</v>
      </c>
      <c r="B563" s="5" t="s">
        <v>33</v>
      </c>
      <c r="C563" s="5" t="s">
        <v>1977</v>
      </c>
      <c r="D563" s="16" t="s">
        <v>2139</v>
      </c>
      <c r="E563" s="5" t="s">
        <v>2080</v>
      </c>
      <c r="F563" s="5" t="s">
        <v>336</v>
      </c>
      <c r="G563" s="5" t="s">
        <v>337</v>
      </c>
      <c r="H563" s="5" t="s">
        <v>2156</v>
      </c>
      <c r="I563" s="6" t="s">
        <v>2157</v>
      </c>
      <c r="J563" s="6" t="s">
        <v>2158</v>
      </c>
      <c r="K563" s="5"/>
    </row>
    <row r="564" ht="108" spans="1:11">
      <c r="A564" s="5">
        <v>573</v>
      </c>
      <c r="B564" s="5" t="s">
        <v>33</v>
      </c>
      <c r="C564" s="5" t="s">
        <v>1977</v>
      </c>
      <c r="D564" s="16" t="s">
        <v>2139</v>
      </c>
      <c r="E564" s="5" t="s">
        <v>2159</v>
      </c>
      <c r="F564" s="5" t="s">
        <v>336</v>
      </c>
      <c r="G564" s="5" t="s">
        <v>337</v>
      </c>
      <c r="H564" s="5" t="s">
        <v>2160</v>
      </c>
      <c r="I564" s="6" t="s">
        <v>2161</v>
      </c>
      <c r="J564" s="6" t="s">
        <v>2155</v>
      </c>
      <c r="K564" s="5"/>
    </row>
    <row r="565" ht="108" spans="1:11">
      <c r="A565" s="5">
        <v>574</v>
      </c>
      <c r="B565" s="5" t="s">
        <v>33</v>
      </c>
      <c r="C565" s="5" t="s">
        <v>1977</v>
      </c>
      <c r="D565" s="16" t="s">
        <v>2139</v>
      </c>
      <c r="E565" s="5" t="s">
        <v>2148</v>
      </c>
      <c r="F565" s="5" t="s">
        <v>336</v>
      </c>
      <c r="G565" s="5" t="s">
        <v>337</v>
      </c>
      <c r="H565" s="5" t="s">
        <v>2162</v>
      </c>
      <c r="I565" s="6" t="s">
        <v>2163</v>
      </c>
      <c r="J565" s="6" t="s">
        <v>2155</v>
      </c>
      <c r="K565" s="5"/>
    </row>
    <row r="566" ht="108" spans="1:11">
      <c r="A566" s="5">
        <v>575</v>
      </c>
      <c r="B566" s="5" t="s">
        <v>33</v>
      </c>
      <c r="C566" s="5" t="s">
        <v>1977</v>
      </c>
      <c r="D566" s="16" t="s">
        <v>2139</v>
      </c>
      <c r="E566" s="5" t="s">
        <v>2164</v>
      </c>
      <c r="F566" s="5" t="s">
        <v>336</v>
      </c>
      <c r="G566" s="5" t="s">
        <v>337</v>
      </c>
      <c r="H566" s="5" t="s">
        <v>2165</v>
      </c>
      <c r="I566" s="6" t="s">
        <v>2166</v>
      </c>
      <c r="J566" s="6" t="s">
        <v>2155</v>
      </c>
      <c r="K566" s="5"/>
    </row>
    <row r="567" ht="108" spans="1:11">
      <c r="A567" s="5">
        <v>576</v>
      </c>
      <c r="B567" s="5" t="s">
        <v>33</v>
      </c>
      <c r="C567" s="5" t="s">
        <v>1977</v>
      </c>
      <c r="D567" s="16" t="s">
        <v>510</v>
      </c>
      <c r="E567" s="5" t="s">
        <v>2152</v>
      </c>
      <c r="F567" s="5" t="s">
        <v>336</v>
      </c>
      <c r="G567" s="5" t="s">
        <v>337</v>
      </c>
      <c r="H567" s="5" t="s">
        <v>2167</v>
      </c>
      <c r="I567" s="6" t="s">
        <v>2168</v>
      </c>
      <c r="J567" s="6" t="s">
        <v>2169</v>
      </c>
      <c r="K567" s="5"/>
    </row>
    <row r="568" ht="135" spans="1:11">
      <c r="A568" s="5">
        <v>577</v>
      </c>
      <c r="B568" s="5" t="s">
        <v>33</v>
      </c>
      <c r="C568" s="5" t="s">
        <v>1977</v>
      </c>
      <c r="D568" s="16" t="s">
        <v>510</v>
      </c>
      <c r="E568" s="5" t="s">
        <v>2080</v>
      </c>
      <c r="F568" s="5" t="s">
        <v>336</v>
      </c>
      <c r="G568" s="5" t="s">
        <v>337</v>
      </c>
      <c r="H568" s="5" t="s">
        <v>2170</v>
      </c>
      <c r="I568" s="6" t="s">
        <v>2171</v>
      </c>
      <c r="J568" s="6" t="s">
        <v>2172</v>
      </c>
      <c r="K568" s="5"/>
    </row>
    <row r="569" ht="108" spans="1:11">
      <c r="A569" s="5">
        <v>578</v>
      </c>
      <c r="B569" s="5" t="s">
        <v>33</v>
      </c>
      <c r="C569" s="5" t="s">
        <v>1977</v>
      </c>
      <c r="D569" s="16" t="s">
        <v>451</v>
      </c>
      <c r="E569" s="5" t="s">
        <v>2173</v>
      </c>
      <c r="F569" s="5" t="s">
        <v>336</v>
      </c>
      <c r="G569" s="5" t="s">
        <v>337</v>
      </c>
      <c r="H569" s="5" t="s">
        <v>2174</v>
      </c>
      <c r="I569" s="6" t="s">
        <v>2175</v>
      </c>
      <c r="J569" s="6" t="s">
        <v>2169</v>
      </c>
      <c r="K569" s="5"/>
    </row>
    <row r="570" ht="108" spans="1:11">
      <c r="A570" s="5">
        <v>579</v>
      </c>
      <c r="B570" s="5" t="s">
        <v>33</v>
      </c>
      <c r="C570" s="5" t="s">
        <v>1977</v>
      </c>
      <c r="D570" s="16" t="s">
        <v>510</v>
      </c>
      <c r="E570" s="5" t="s">
        <v>2176</v>
      </c>
      <c r="F570" s="5" t="s">
        <v>336</v>
      </c>
      <c r="G570" s="5" t="s">
        <v>337</v>
      </c>
      <c r="H570" s="5" t="s">
        <v>2177</v>
      </c>
      <c r="I570" s="6" t="s">
        <v>2178</v>
      </c>
      <c r="J570" s="6" t="s">
        <v>2169</v>
      </c>
      <c r="K570" s="5"/>
    </row>
    <row r="571" ht="108" spans="1:11">
      <c r="A571" s="5">
        <v>580</v>
      </c>
      <c r="B571" s="5" t="s">
        <v>33</v>
      </c>
      <c r="C571" s="5" t="s">
        <v>1977</v>
      </c>
      <c r="D571" s="16" t="s">
        <v>510</v>
      </c>
      <c r="E571" s="5" t="s">
        <v>2176</v>
      </c>
      <c r="F571" s="5" t="s">
        <v>336</v>
      </c>
      <c r="G571" s="5" t="s">
        <v>337</v>
      </c>
      <c r="H571" s="5" t="s">
        <v>2179</v>
      </c>
      <c r="I571" s="6" t="s">
        <v>2180</v>
      </c>
      <c r="J571" s="6" t="s">
        <v>2169</v>
      </c>
      <c r="K571" s="5"/>
    </row>
    <row r="572" ht="202.5" spans="1:11">
      <c r="A572" s="5">
        <v>581</v>
      </c>
      <c r="B572" s="5" t="s">
        <v>33</v>
      </c>
      <c r="C572" s="5" t="s">
        <v>1977</v>
      </c>
      <c r="D572" s="16" t="s">
        <v>510</v>
      </c>
      <c r="E572" s="5" t="s">
        <v>2181</v>
      </c>
      <c r="F572" s="5" t="s">
        <v>336</v>
      </c>
      <c r="G572" s="5" t="s">
        <v>337</v>
      </c>
      <c r="H572" s="5" t="s">
        <v>2182</v>
      </c>
      <c r="I572" s="6" t="s">
        <v>2183</v>
      </c>
      <c r="J572" s="6" t="s">
        <v>2184</v>
      </c>
      <c r="K572" s="5"/>
    </row>
    <row r="573" ht="81" spans="1:11">
      <c r="A573" s="5">
        <v>582</v>
      </c>
      <c r="B573" s="5" t="s">
        <v>33</v>
      </c>
      <c r="C573" s="5" t="s">
        <v>1977</v>
      </c>
      <c r="D573" s="16" t="s">
        <v>2185</v>
      </c>
      <c r="E573" s="5" t="s">
        <v>1852</v>
      </c>
      <c r="F573" s="5" t="s">
        <v>336</v>
      </c>
      <c r="G573" s="5" t="s">
        <v>337</v>
      </c>
      <c r="H573" s="5" t="s">
        <v>2186</v>
      </c>
      <c r="I573" s="6" t="s">
        <v>2187</v>
      </c>
      <c r="J573" s="6" t="s">
        <v>2188</v>
      </c>
      <c r="K573" s="5"/>
    </row>
    <row r="574" ht="162" spans="1:11">
      <c r="A574" s="5">
        <v>583</v>
      </c>
      <c r="B574" s="5" t="s">
        <v>33</v>
      </c>
      <c r="C574" s="5" t="s">
        <v>1977</v>
      </c>
      <c r="D574" s="5" t="s">
        <v>322</v>
      </c>
      <c r="E574" s="5" t="s">
        <v>2189</v>
      </c>
      <c r="F574" s="5" t="s">
        <v>336</v>
      </c>
      <c r="G574" s="5" t="s">
        <v>337</v>
      </c>
      <c r="H574" s="5" t="s">
        <v>2190</v>
      </c>
      <c r="I574" s="6" t="s">
        <v>2191</v>
      </c>
      <c r="J574" s="6" t="s">
        <v>2192</v>
      </c>
      <c r="K574" s="5"/>
    </row>
    <row r="575" ht="81" spans="1:11">
      <c r="A575" s="5">
        <v>584</v>
      </c>
      <c r="B575" s="5" t="s">
        <v>33</v>
      </c>
      <c r="C575" s="5" t="s">
        <v>1977</v>
      </c>
      <c r="D575" s="5" t="s">
        <v>322</v>
      </c>
      <c r="E575" s="5" t="s">
        <v>2080</v>
      </c>
      <c r="F575" s="5" t="s">
        <v>336</v>
      </c>
      <c r="G575" s="5" t="s">
        <v>337</v>
      </c>
      <c r="H575" s="5" t="s">
        <v>2193</v>
      </c>
      <c r="I575" s="6" t="s">
        <v>2194</v>
      </c>
      <c r="J575" s="6" t="s">
        <v>2195</v>
      </c>
      <c r="K575" s="5"/>
    </row>
    <row r="576" ht="94.5" spans="1:11">
      <c r="A576" s="5">
        <v>585</v>
      </c>
      <c r="B576" s="5" t="s">
        <v>33</v>
      </c>
      <c r="C576" s="5" t="s">
        <v>1977</v>
      </c>
      <c r="D576" s="5" t="s">
        <v>322</v>
      </c>
      <c r="E576" s="5" t="s">
        <v>589</v>
      </c>
      <c r="F576" s="5" t="s">
        <v>336</v>
      </c>
      <c r="G576" s="5" t="s">
        <v>337</v>
      </c>
      <c r="H576" s="5" t="s">
        <v>2196</v>
      </c>
      <c r="I576" s="6" t="s">
        <v>2197</v>
      </c>
      <c r="J576" s="6" t="s">
        <v>2198</v>
      </c>
      <c r="K576" s="5"/>
    </row>
    <row r="577" ht="81" spans="1:11">
      <c r="A577" s="5">
        <v>586</v>
      </c>
      <c r="B577" s="5" t="s">
        <v>418</v>
      </c>
      <c r="C577" s="5" t="s">
        <v>1977</v>
      </c>
      <c r="D577" s="8" t="s">
        <v>2199</v>
      </c>
      <c r="E577" s="5" t="s">
        <v>1814</v>
      </c>
      <c r="F577" s="5" t="s">
        <v>17</v>
      </c>
      <c r="G577" s="5" t="s">
        <v>18</v>
      </c>
      <c r="H577" s="5" t="s">
        <v>2200</v>
      </c>
      <c r="I577" s="6" t="s">
        <v>2201</v>
      </c>
      <c r="J577" s="6" t="s">
        <v>2202</v>
      </c>
      <c r="K577" s="5"/>
    </row>
    <row r="578" ht="81" spans="1:11">
      <c r="A578" s="5">
        <v>587</v>
      </c>
      <c r="B578" s="5" t="s">
        <v>418</v>
      </c>
      <c r="C578" s="5" t="s">
        <v>1977</v>
      </c>
      <c r="D578" s="5" t="s">
        <v>518</v>
      </c>
      <c r="E578" s="5" t="s">
        <v>349</v>
      </c>
      <c r="F578" s="5" t="s">
        <v>17</v>
      </c>
      <c r="G578" s="5" t="s">
        <v>18</v>
      </c>
      <c r="H578" s="5" t="s">
        <v>2203</v>
      </c>
      <c r="I578" s="6" t="s">
        <v>2204</v>
      </c>
      <c r="J578" s="6" t="s">
        <v>2205</v>
      </c>
      <c r="K578" s="5"/>
    </row>
    <row r="579" ht="121.5" spans="1:11">
      <c r="A579" s="5">
        <v>588</v>
      </c>
      <c r="B579" s="5" t="s">
        <v>732</v>
      </c>
      <c r="C579" s="5" t="s">
        <v>1977</v>
      </c>
      <c r="D579" s="16" t="s">
        <v>451</v>
      </c>
      <c r="E579" s="5" t="s">
        <v>525</v>
      </c>
      <c r="F579" s="5" t="s">
        <v>17</v>
      </c>
      <c r="G579" s="5" t="s">
        <v>18</v>
      </c>
      <c r="H579" s="5" t="s">
        <v>526</v>
      </c>
      <c r="I579" s="6" t="s">
        <v>527</v>
      </c>
      <c r="J579" s="6" t="s">
        <v>2206</v>
      </c>
      <c r="K579" s="5"/>
    </row>
    <row r="580" ht="162" spans="1:11">
      <c r="A580" s="5">
        <v>589</v>
      </c>
      <c r="B580" s="5" t="s">
        <v>418</v>
      </c>
      <c r="C580" s="5" t="s">
        <v>1977</v>
      </c>
      <c r="D580" s="16" t="s">
        <v>534</v>
      </c>
      <c r="E580" s="5" t="s">
        <v>166</v>
      </c>
      <c r="F580" s="5" t="s">
        <v>17</v>
      </c>
      <c r="G580" s="5" t="s">
        <v>18</v>
      </c>
      <c r="H580" s="5" t="s">
        <v>2207</v>
      </c>
      <c r="I580" s="6" t="s">
        <v>2208</v>
      </c>
      <c r="J580" s="6" t="s">
        <v>2209</v>
      </c>
      <c r="K580" s="5"/>
    </row>
    <row r="581" ht="121.5" spans="1:11">
      <c r="A581" s="5">
        <v>590</v>
      </c>
      <c r="B581" s="5" t="s">
        <v>418</v>
      </c>
      <c r="C581" s="5" t="s">
        <v>1977</v>
      </c>
      <c r="D581" s="16" t="s">
        <v>451</v>
      </c>
      <c r="E581" s="5" t="s">
        <v>525</v>
      </c>
      <c r="F581" s="5" t="s">
        <v>17</v>
      </c>
      <c r="G581" s="5" t="s">
        <v>18</v>
      </c>
      <c r="H581" s="5" t="s">
        <v>526</v>
      </c>
      <c r="I581" s="6" t="s">
        <v>527</v>
      </c>
      <c r="J581" s="6" t="s">
        <v>2205</v>
      </c>
      <c r="K581" s="5"/>
    </row>
    <row r="582" ht="81" spans="1:11">
      <c r="A582" s="5">
        <v>591</v>
      </c>
      <c r="B582" s="5" t="s">
        <v>418</v>
      </c>
      <c r="C582" s="5" t="s">
        <v>1977</v>
      </c>
      <c r="D582" s="17" t="s">
        <v>2210</v>
      </c>
      <c r="E582" s="5" t="s">
        <v>1814</v>
      </c>
      <c r="F582" s="5" t="s">
        <v>17</v>
      </c>
      <c r="G582" s="5" t="s">
        <v>18</v>
      </c>
      <c r="H582" s="5" t="s">
        <v>2211</v>
      </c>
      <c r="I582" s="6" t="s">
        <v>2212</v>
      </c>
      <c r="J582" s="6" t="s">
        <v>2213</v>
      </c>
      <c r="K582" s="5"/>
    </row>
    <row r="583" ht="81" spans="1:11">
      <c r="A583" s="5">
        <v>592</v>
      </c>
      <c r="B583" s="5" t="s">
        <v>418</v>
      </c>
      <c r="C583" s="5" t="s">
        <v>1977</v>
      </c>
      <c r="D583" s="16" t="s">
        <v>2214</v>
      </c>
      <c r="E583" s="5" t="s">
        <v>349</v>
      </c>
      <c r="F583" s="5" t="s">
        <v>17</v>
      </c>
      <c r="G583" s="5" t="s">
        <v>18</v>
      </c>
      <c r="H583" s="5" t="s">
        <v>2215</v>
      </c>
      <c r="I583" s="6" t="s">
        <v>2216</v>
      </c>
      <c r="J583" s="6" t="s">
        <v>2217</v>
      </c>
      <c r="K583" s="5"/>
    </row>
    <row r="584" ht="162" spans="1:11">
      <c r="A584" s="5">
        <v>593</v>
      </c>
      <c r="B584" s="5" t="s">
        <v>418</v>
      </c>
      <c r="C584" s="5" t="s">
        <v>1977</v>
      </c>
      <c r="D584" s="16" t="s">
        <v>2139</v>
      </c>
      <c r="E584" s="5" t="s">
        <v>166</v>
      </c>
      <c r="F584" s="5" t="s">
        <v>17</v>
      </c>
      <c r="G584" s="5" t="s">
        <v>18</v>
      </c>
      <c r="H584" s="5" t="s">
        <v>2218</v>
      </c>
      <c r="I584" s="6" t="s">
        <v>2208</v>
      </c>
      <c r="J584" s="6" t="s">
        <v>2219</v>
      </c>
      <c r="K584" s="5"/>
    </row>
    <row r="585" ht="162" spans="1:11">
      <c r="A585" s="5">
        <v>594</v>
      </c>
      <c r="B585" s="5" t="s">
        <v>52</v>
      </c>
      <c r="C585" s="5" t="s">
        <v>1977</v>
      </c>
      <c r="D585" s="5" t="s">
        <v>2220</v>
      </c>
      <c r="E585" s="5" t="s">
        <v>2221</v>
      </c>
      <c r="F585" s="5" t="s">
        <v>1987</v>
      </c>
      <c r="G585" s="5" t="s">
        <v>1988</v>
      </c>
      <c r="H585" s="5" t="s">
        <v>2222</v>
      </c>
      <c r="I585" s="6" t="s">
        <v>2223</v>
      </c>
      <c r="J585" s="6" t="s">
        <v>2028</v>
      </c>
      <c r="K585" s="5"/>
    </row>
    <row r="586" ht="162" spans="1:11">
      <c r="A586" s="5">
        <v>595</v>
      </c>
      <c r="B586" s="5" t="s">
        <v>26</v>
      </c>
      <c r="C586" s="5" t="s">
        <v>1977</v>
      </c>
      <c r="D586" s="16" t="s">
        <v>2224</v>
      </c>
      <c r="E586" s="5" t="s">
        <v>2221</v>
      </c>
      <c r="F586" s="5" t="s">
        <v>1980</v>
      </c>
      <c r="G586" s="5" t="s">
        <v>1981</v>
      </c>
      <c r="H586" s="5" t="s">
        <v>2225</v>
      </c>
      <c r="I586" s="6" t="s">
        <v>2226</v>
      </c>
      <c r="J586" s="6" t="s">
        <v>2227</v>
      </c>
      <c r="K586" s="5"/>
    </row>
    <row r="587" ht="270" spans="1:11">
      <c r="A587" s="5">
        <v>596</v>
      </c>
      <c r="B587" s="5" t="s">
        <v>33</v>
      </c>
      <c r="C587" s="5" t="s">
        <v>1977</v>
      </c>
      <c r="D587" s="16" t="s">
        <v>2151</v>
      </c>
      <c r="E587" s="5" t="s">
        <v>2221</v>
      </c>
      <c r="F587" s="5" t="s">
        <v>1997</v>
      </c>
      <c r="G587" s="5" t="s">
        <v>1998</v>
      </c>
      <c r="H587" s="5" t="s">
        <v>2228</v>
      </c>
      <c r="I587" s="6" t="s">
        <v>2229</v>
      </c>
      <c r="J587" s="6" t="s">
        <v>2230</v>
      </c>
      <c r="K587" s="5"/>
    </row>
    <row r="588" ht="256.5" spans="1:11">
      <c r="A588" s="5">
        <v>597</v>
      </c>
      <c r="B588" s="5" t="s">
        <v>43</v>
      </c>
      <c r="C588" s="5" t="s">
        <v>1977</v>
      </c>
      <c r="D588" s="16" t="s">
        <v>2151</v>
      </c>
      <c r="E588" s="5" t="s">
        <v>2221</v>
      </c>
      <c r="F588" s="5" t="s">
        <v>1997</v>
      </c>
      <c r="G588" s="5" t="s">
        <v>1998</v>
      </c>
      <c r="H588" s="5" t="s">
        <v>2228</v>
      </c>
      <c r="I588" s="6" t="s">
        <v>2231</v>
      </c>
      <c r="J588" s="6" t="s">
        <v>2232</v>
      </c>
      <c r="K588" s="5"/>
    </row>
    <row r="589" ht="256.5" spans="1:11">
      <c r="A589" s="5">
        <v>598</v>
      </c>
      <c r="B589" s="5" t="s">
        <v>396</v>
      </c>
      <c r="C589" s="5" t="s">
        <v>1977</v>
      </c>
      <c r="D589" s="5" t="s">
        <v>1996</v>
      </c>
      <c r="E589" s="5" t="s">
        <v>2233</v>
      </c>
      <c r="F589" s="5" t="s">
        <v>1997</v>
      </c>
      <c r="G589" s="5" t="s">
        <v>1998</v>
      </c>
      <c r="H589" s="5" t="s">
        <v>2234</v>
      </c>
      <c r="I589" s="6" t="s">
        <v>2235</v>
      </c>
      <c r="J589" s="6" t="s">
        <v>2236</v>
      </c>
      <c r="K589" s="5"/>
    </row>
    <row r="590" ht="162" spans="1:11">
      <c r="A590" s="5">
        <v>599</v>
      </c>
      <c r="B590" s="5" t="s">
        <v>58</v>
      </c>
      <c r="C590" s="5" t="s">
        <v>1977</v>
      </c>
      <c r="D590" s="5" t="s">
        <v>2237</v>
      </c>
      <c r="E590" s="5" t="s">
        <v>2238</v>
      </c>
      <c r="F590" s="5" t="s">
        <v>1987</v>
      </c>
      <c r="G590" s="5" t="s">
        <v>1988</v>
      </c>
      <c r="H590" s="5" t="s">
        <v>2239</v>
      </c>
      <c r="I590" s="6" t="s">
        <v>2223</v>
      </c>
      <c r="J590" s="6" t="s">
        <v>2028</v>
      </c>
      <c r="K590" s="5"/>
    </row>
    <row r="591" ht="175.5" spans="1:11">
      <c r="A591" s="5">
        <v>600</v>
      </c>
      <c r="B591" s="5" t="s">
        <v>418</v>
      </c>
      <c r="C591" s="5" t="s">
        <v>1977</v>
      </c>
      <c r="D591" s="5" t="s">
        <v>2240</v>
      </c>
      <c r="E591" s="5" t="s">
        <v>2241</v>
      </c>
      <c r="F591" s="5" t="s">
        <v>1987</v>
      </c>
      <c r="G591" s="5" t="s">
        <v>1988</v>
      </c>
      <c r="H591" s="5" t="s">
        <v>2242</v>
      </c>
      <c r="I591" s="6" t="s">
        <v>2243</v>
      </c>
      <c r="J591" s="6" t="s">
        <v>2028</v>
      </c>
      <c r="K591" s="5"/>
    </row>
    <row r="592" ht="162" spans="1:11">
      <c r="A592" s="5">
        <v>601</v>
      </c>
      <c r="B592" s="5" t="s">
        <v>43</v>
      </c>
      <c r="C592" s="5" t="s">
        <v>1977</v>
      </c>
      <c r="D592" s="16" t="s">
        <v>2151</v>
      </c>
      <c r="E592" s="5" t="s">
        <v>2238</v>
      </c>
      <c r="F592" s="5" t="s">
        <v>1997</v>
      </c>
      <c r="G592" s="5" t="s">
        <v>1998</v>
      </c>
      <c r="H592" s="5" t="s">
        <v>2234</v>
      </c>
      <c r="I592" s="6" t="s">
        <v>2244</v>
      </c>
      <c r="J592" s="6" t="s">
        <v>2245</v>
      </c>
      <c r="K592" s="5"/>
    </row>
    <row r="593" ht="94.5" spans="1:11">
      <c r="A593" s="5">
        <v>602</v>
      </c>
      <c r="B593" s="5" t="s">
        <v>58</v>
      </c>
      <c r="C593" s="5" t="s">
        <v>1977</v>
      </c>
      <c r="D593" s="16" t="s">
        <v>2246</v>
      </c>
      <c r="E593" s="5" t="s">
        <v>2247</v>
      </c>
      <c r="F593" s="5" t="s">
        <v>2248</v>
      </c>
      <c r="G593" s="5" t="s">
        <v>2249</v>
      </c>
      <c r="H593" s="5" t="s">
        <v>2250</v>
      </c>
      <c r="I593" s="6" t="s">
        <v>2251</v>
      </c>
      <c r="J593" s="6" t="s">
        <v>2252</v>
      </c>
      <c r="K593" s="5"/>
    </row>
    <row r="594" ht="409.5" spans="1:11">
      <c r="A594" s="5">
        <v>603</v>
      </c>
      <c r="B594" s="5" t="s">
        <v>418</v>
      </c>
      <c r="C594" s="5" t="s">
        <v>1977</v>
      </c>
      <c r="D594" s="16" t="s">
        <v>2253</v>
      </c>
      <c r="E594" s="5" t="s">
        <v>2247</v>
      </c>
      <c r="F594" s="5" t="s">
        <v>2254</v>
      </c>
      <c r="G594" s="5" t="s">
        <v>2255</v>
      </c>
      <c r="H594" s="5" t="s">
        <v>2256</v>
      </c>
      <c r="I594" s="6" t="s">
        <v>2257</v>
      </c>
      <c r="J594" s="6" t="s">
        <v>2258</v>
      </c>
      <c r="K594" s="5"/>
    </row>
    <row r="595" ht="409.5" spans="1:11">
      <c r="A595" s="5">
        <v>604</v>
      </c>
      <c r="B595" s="5" t="s">
        <v>418</v>
      </c>
      <c r="C595" s="5" t="s">
        <v>1977</v>
      </c>
      <c r="D595" s="16" t="s">
        <v>2259</v>
      </c>
      <c r="E595" s="5" t="s">
        <v>2247</v>
      </c>
      <c r="F595" s="5" t="s">
        <v>2254</v>
      </c>
      <c r="G595" s="5" t="s">
        <v>2255</v>
      </c>
      <c r="H595" s="5" t="s">
        <v>2260</v>
      </c>
      <c r="I595" s="6" t="s">
        <v>2257</v>
      </c>
      <c r="J595" s="6" t="s">
        <v>2258</v>
      </c>
      <c r="K595" s="5"/>
    </row>
    <row r="596" ht="409.5" spans="1:11">
      <c r="A596" s="5">
        <v>605</v>
      </c>
      <c r="B596" s="5" t="s">
        <v>26</v>
      </c>
      <c r="C596" s="5" t="s">
        <v>1977</v>
      </c>
      <c r="D596" s="16" t="s">
        <v>2110</v>
      </c>
      <c r="E596" s="5" t="s">
        <v>2247</v>
      </c>
      <c r="F596" s="5" t="s">
        <v>2254</v>
      </c>
      <c r="G596" s="5" t="s">
        <v>2255</v>
      </c>
      <c r="H596" s="5" t="s">
        <v>2261</v>
      </c>
      <c r="I596" s="6" t="s">
        <v>2262</v>
      </c>
      <c r="J596" s="6" t="s">
        <v>2263</v>
      </c>
      <c r="K596" s="5"/>
    </row>
    <row r="597" ht="364.5" spans="1:11">
      <c r="A597" s="5">
        <v>606</v>
      </c>
      <c r="B597" s="5" t="s">
        <v>396</v>
      </c>
      <c r="C597" s="5" t="s">
        <v>1977</v>
      </c>
      <c r="D597" s="16" t="s">
        <v>2264</v>
      </c>
      <c r="E597" s="5" t="s">
        <v>2247</v>
      </c>
      <c r="F597" s="5" t="s">
        <v>2254</v>
      </c>
      <c r="G597" s="5" t="s">
        <v>2255</v>
      </c>
      <c r="H597" s="5" t="s">
        <v>2265</v>
      </c>
      <c r="I597" s="6" t="s">
        <v>2266</v>
      </c>
      <c r="J597" s="6" t="s">
        <v>2267</v>
      </c>
      <c r="K597" s="5"/>
    </row>
    <row r="598" ht="94.5" spans="1:11">
      <c r="A598" s="5">
        <v>607</v>
      </c>
      <c r="B598" s="5" t="s">
        <v>26</v>
      </c>
      <c r="C598" s="5" t="s">
        <v>1977</v>
      </c>
      <c r="D598" s="16" t="s">
        <v>2268</v>
      </c>
      <c r="E598" s="5" t="s">
        <v>2269</v>
      </c>
      <c r="F598" s="5" t="s">
        <v>1980</v>
      </c>
      <c r="G598" s="5" t="s">
        <v>1981</v>
      </c>
      <c r="H598" s="5" t="s">
        <v>2270</v>
      </c>
      <c r="I598" s="6" t="s">
        <v>2271</v>
      </c>
      <c r="J598" s="6" t="s">
        <v>2272</v>
      </c>
      <c r="K598" s="5"/>
    </row>
    <row r="599" ht="175.5" spans="1:11">
      <c r="A599" s="5">
        <v>608</v>
      </c>
      <c r="B599" s="5" t="s">
        <v>58</v>
      </c>
      <c r="C599" s="5" t="s">
        <v>1977</v>
      </c>
      <c r="D599" s="16" t="s">
        <v>2273</v>
      </c>
      <c r="E599" s="5" t="s">
        <v>2274</v>
      </c>
      <c r="F599" s="5" t="s">
        <v>2275</v>
      </c>
      <c r="G599" s="5" t="s">
        <v>2276</v>
      </c>
      <c r="H599" s="5" t="s">
        <v>2277</v>
      </c>
      <c r="I599" s="6" t="s">
        <v>2278</v>
      </c>
      <c r="J599" s="6" t="s">
        <v>2279</v>
      </c>
      <c r="K599" s="5"/>
    </row>
    <row r="600" ht="121.5" spans="1:11">
      <c r="A600" s="5">
        <v>609</v>
      </c>
      <c r="B600" s="5" t="s">
        <v>418</v>
      </c>
      <c r="C600" s="5" t="s">
        <v>1977</v>
      </c>
      <c r="D600" s="5" t="s">
        <v>2280</v>
      </c>
      <c r="E600" s="5" t="s">
        <v>2274</v>
      </c>
      <c r="F600" s="5" t="s">
        <v>1987</v>
      </c>
      <c r="G600" s="5" t="s">
        <v>1988</v>
      </c>
      <c r="H600" s="5" t="s">
        <v>2281</v>
      </c>
      <c r="I600" s="6" t="s">
        <v>2282</v>
      </c>
      <c r="J600" s="6" t="s">
        <v>2283</v>
      </c>
      <c r="K600" s="5"/>
    </row>
    <row r="601" ht="243" spans="1:11">
      <c r="A601" s="5">
        <v>610</v>
      </c>
      <c r="B601" s="5" t="s">
        <v>418</v>
      </c>
      <c r="C601" s="5" t="s">
        <v>1977</v>
      </c>
      <c r="D601" s="5" t="s">
        <v>2284</v>
      </c>
      <c r="E601" s="5" t="s">
        <v>2274</v>
      </c>
      <c r="F601" s="5" t="s">
        <v>1485</v>
      </c>
      <c r="G601" s="5" t="s">
        <v>1486</v>
      </c>
      <c r="H601" s="5" t="s">
        <v>2285</v>
      </c>
      <c r="I601" s="6" t="s">
        <v>2286</v>
      </c>
      <c r="J601" s="6" t="s">
        <v>2283</v>
      </c>
      <c r="K601" s="5"/>
    </row>
    <row r="602" ht="135" spans="1:11">
      <c r="A602" s="5">
        <v>611</v>
      </c>
      <c r="B602" s="5" t="s">
        <v>26</v>
      </c>
      <c r="C602" s="5" t="s">
        <v>1977</v>
      </c>
      <c r="D602" s="16" t="s">
        <v>2013</v>
      </c>
      <c r="E602" s="5" t="s">
        <v>2274</v>
      </c>
      <c r="F602" s="5" t="s">
        <v>1980</v>
      </c>
      <c r="G602" s="5" t="s">
        <v>1981</v>
      </c>
      <c r="H602" s="5" t="s">
        <v>2287</v>
      </c>
      <c r="I602" s="6" t="s">
        <v>2288</v>
      </c>
      <c r="J602" s="6" t="s">
        <v>2289</v>
      </c>
      <c r="K602" s="5"/>
    </row>
    <row r="603" ht="243" spans="1:11">
      <c r="A603" s="5">
        <v>612</v>
      </c>
      <c r="B603" s="5" t="s">
        <v>33</v>
      </c>
      <c r="C603" s="5" t="s">
        <v>1977</v>
      </c>
      <c r="D603" s="16" t="s">
        <v>2013</v>
      </c>
      <c r="E603" s="5" t="s">
        <v>2274</v>
      </c>
      <c r="F603" s="5" t="s">
        <v>1485</v>
      </c>
      <c r="G603" s="5" t="s">
        <v>2290</v>
      </c>
      <c r="H603" s="5" t="s">
        <v>2291</v>
      </c>
      <c r="I603" s="6" t="s">
        <v>2292</v>
      </c>
      <c r="J603" s="6" t="s">
        <v>2293</v>
      </c>
      <c r="K603" s="5"/>
    </row>
    <row r="604" ht="243" spans="1:11">
      <c r="A604" s="5">
        <v>613</v>
      </c>
      <c r="B604" s="7" t="s">
        <v>43</v>
      </c>
      <c r="C604" s="5" t="s">
        <v>1977</v>
      </c>
      <c r="D604" s="16" t="s">
        <v>2013</v>
      </c>
      <c r="E604" s="5" t="s">
        <v>2274</v>
      </c>
      <c r="F604" s="5" t="s">
        <v>1485</v>
      </c>
      <c r="G604" s="5" t="s">
        <v>2290</v>
      </c>
      <c r="H604" s="5" t="s">
        <v>2294</v>
      </c>
      <c r="I604" s="6" t="s">
        <v>2292</v>
      </c>
      <c r="J604" s="6" t="s">
        <v>2295</v>
      </c>
      <c r="K604" s="5"/>
    </row>
    <row r="605" ht="148.5" spans="1:11">
      <c r="A605" s="5">
        <v>614</v>
      </c>
      <c r="B605" s="5" t="s">
        <v>22</v>
      </c>
      <c r="C605" s="5" t="s">
        <v>1977</v>
      </c>
      <c r="D605" s="5" t="s">
        <v>2296</v>
      </c>
      <c r="E605" s="5" t="s">
        <v>2297</v>
      </c>
      <c r="F605" s="5" t="s">
        <v>499</v>
      </c>
      <c r="G605" s="5" t="s">
        <v>500</v>
      </c>
      <c r="H605" s="5" t="s">
        <v>2298</v>
      </c>
      <c r="I605" s="6" t="s">
        <v>2299</v>
      </c>
      <c r="J605" s="6" t="s">
        <v>2300</v>
      </c>
      <c r="K605" s="5"/>
    </row>
    <row r="606" ht="94.5" spans="1:11">
      <c r="A606" s="5">
        <v>615</v>
      </c>
      <c r="B606" s="5" t="s">
        <v>22</v>
      </c>
      <c r="C606" s="5" t="s">
        <v>1977</v>
      </c>
      <c r="D606" s="16" t="s">
        <v>2301</v>
      </c>
      <c r="E606" s="5" t="s">
        <v>2080</v>
      </c>
      <c r="F606" s="5" t="s">
        <v>499</v>
      </c>
      <c r="G606" s="5" t="s">
        <v>500</v>
      </c>
      <c r="H606" s="5" t="s">
        <v>2302</v>
      </c>
      <c r="I606" s="6" t="s">
        <v>2303</v>
      </c>
      <c r="J606" s="6" t="s">
        <v>2304</v>
      </c>
      <c r="K606" s="5"/>
    </row>
    <row r="607" ht="81" spans="1:11">
      <c r="A607" s="5">
        <v>616</v>
      </c>
      <c r="B607" s="5" t="s">
        <v>396</v>
      </c>
      <c r="C607" s="5" t="s">
        <v>1977</v>
      </c>
      <c r="D607" s="16" t="s">
        <v>2305</v>
      </c>
      <c r="E607" s="5" t="s">
        <v>2306</v>
      </c>
      <c r="F607" s="5" t="s">
        <v>391</v>
      </c>
      <c r="G607" s="5" t="s">
        <v>2307</v>
      </c>
      <c r="H607" s="5" t="s">
        <v>2308</v>
      </c>
      <c r="I607" s="6" t="s">
        <v>2309</v>
      </c>
      <c r="J607" s="6" t="s">
        <v>2310</v>
      </c>
      <c r="K607" s="5"/>
    </row>
    <row r="608" ht="54" spans="1:11">
      <c r="A608" s="5">
        <v>617</v>
      </c>
      <c r="B608" s="5" t="s">
        <v>396</v>
      </c>
      <c r="C608" s="5" t="s">
        <v>1977</v>
      </c>
      <c r="D608" s="16" t="s">
        <v>2311</v>
      </c>
      <c r="E608" s="5" t="s">
        <v>2312</v>
      </c>
      <c r="F608" s="5" t="s">
        <v>391</v>
      </c>
      <c r="G608" s="5" t="s">
        <v>2307</v>
      </c>
      <c r="H608" s="5" t="s">
        <v>2313</v>
      </c>
      <c r="I608" s="6" t="s">
        <v>2314</v>
      </c>
      <c r="J608" s="6" t="s">
        <v>2315</v>
      </c>
      <c r="K608" s="5"/>
    </row>
    <row r="609" ht="121.5" spans="1:11">
      <c r="A609" s="5">
        <v>618</v>
      </c>
      <c r="B609" s="5" t="s">
        <v>22</v>
      </c>
      <c r="C609" s="5" t="s">
        <v>1977</v>
      </c>
      <c r="D609" s="5" t="s">
        <v>2316</v>
      </c>
      <c r="E609" s="5" t="s">
        <v>2317</v>
      </c>
      <c r="F609" s="5" t="s">
        <v>499</v>
      </c>
      <c r="G609" s="5" t="s">
        <v>500</v>
      </c>
      <c r="H609" s="5" t="s">
        <v>2318</v>
      </c>
      <c r="I609" s="6" t="s">
        <v>2319</v>
      </c>
      <c r="J609" s="6" t="s">
        <v>2320</v>
      </c>
      <c r="K609" s="5"/>
    </row>
    <row r="610" ht="162" spans="1:11">
      <c r="A610" s="5">
        <v>619</v>
      </c>
      <c r="B610" s="5" t="s">
        <v>396</v>
      </c>
      <c r="C610" s="5" t="s">
        <v>1977</v>
      </c>
      <c r="D610" s="8" t="s">
        <v>2139</v>
      </c>
      <c r="E610" s="5" t="s">
        <v>2321</v>
      </c>
      <c r="F610" s="5" t="s">
        <v>391</v>
      </c>
      <c r="G610" s="5" t="s">
        <v>2307</v>
      </c>
      <c r="H610" s="5" t="s">
        <v>2322</v>
      </c>
      <c r="I610" s="6" t="s">
        <v>2323</v>
      </c>
      <c r="J610" s="6" t="s">
        <v>2324</v>
      </c>
      <c r="K610" s="5"/>
    </row>
    <row r="611" ht="121.5" spans="1:11">
      <c r="A611" s="5">
        <v>620</v>
      </c>
      <c r="B611" s="5" t="s">
        <v>22</v>
      </c>
      <c r="C611" s="5" t="s">
        <v>1977</v>
      </c>
      <c r="D611" s="5" t="s">
        <v>2325</v>
      </c>
      <c r="E611" s="5" t="s">
        <v>2326</v>
      </c>
      <c r="F611" s="5" t="s">
        <v>391</v>
      </c>
      <c r="G611" s="5" t="s">
        <v>2307</v>
      </c>
      <c r="H611" s="5" t="s">
        <v>2327</v>
      </c>
      <c r="I611" s="6" t="s">
        <v>2328</v>
      </c>
      <c r="J611" s="6" t="s">
        <v>2320</v>
      </c>
      <c r="K611" s="5"/>
    </row>
    <row r="612" ht="67.5" spans="1:11">
      <c r="A612" s="5">
        <v>621</v>
      </c>
      <c r="B612" s="5" t="s">
        <v>396</v>
      </c>
      <c r="C612" s="5" t="s">
        <v>1977</v>
      </c>
      <c r="D612" s="16" t="s">
        <v>2311</v>
      </c>
      <c r="E612" s="5" t="s">
        <v>2329</v>
      </c>
      <c r="F612" s="5" t="s">
        <v>391</v>
      </c>
      <c r="G612" s="5" t="s">
        <v>2307</v>
      </c>
      <c r="H612" s="5" t="s">
        <v>2330</v>
      </c>
      <c r="I612" s="6" t="s">
        <v>2331</v>
      </c>
      <c r="J612" s="6" t="s">
        <v>2332</v>
      </c>
      <c r="K612" s="5"/>
    </row>
    <row r="613" ht="81" spans="1:11">
      <c r="A613" s="5">
        <v>622</v>
      </c>
      <c r="B613" s="5" t="s">
        <v>396</v>
      </c>
      <c r="C613" s="5" t="s">
        <v>1977</v>
      </c>
      <c r="D613" s="16" t="s">
        <v>2333</v>
      </c>
      <c r="E613" s="5" t="s">
        <v>2334</v>
      </c>
      <c r="F613" s="5" t="s">
        <v>391</v>
      </c>
      <c r="G613" s="5" t="s">
        <v>2307</v>
      </c>
      <c r="H613" s="5" t="s">
        <v>2335</v>
      </c>
      <c r="I613" s="6" t="s">
        <v>2336</v>
      </c>
      <c r="J613" s="6" t="s">
        <v>2337</v>
      </c>
      <c r="K613" s="5"/>
    </row>
    <row r="614" ht="81" spans="1:11">
      <c r="A614" s="5">
        <v>623</v>
      </c>
      <c r="B614" s="5" t="s">
        <v>396</v>
      </c>
      <c r="C614" s="5" t="s">
        <v>1977</v>
      </c>
      <c r="D614" s="8" t="s">
        <v>2139</v>
      </c>
      <c r="E614" s="5" t="s">
        <v>2338</v>
      </c>
      <c r="F614" s="5" t="s">
        <v>391</v>
      </c>
      <c r="G614" s="5" t="s">
        <v>2307</v>
      </c>
      <c r="H614" s="5" t="s">
        <v>2339</v>
      </c>
      <c r="I614" s="6" t="s">
        <v>2336</v>
      </c>
      <c r="J614" s="6" t="s">
        <v>2340</v>
      </c>
      <c r="K614" s="5"/>
    </row>
    <row r="615" ht="67.5" spans="1:11">
      <c r="A615" s="5">
        <v>624</v>
      </c>
      <c r="B615" s="5" t="s">
        <v>396</v>
      </c>
      <c r="C615" s="5" t="s">
        <v>1977</v>
      </c>
      <c r="D615" s="16" t="s">
        <v>2333</v>
      </c>
      <c r="E615" s="5" t="s">
        <v>2341</v>
      </c>
      <c r="F615" s="5" t="s">
        <v>391</v>
      </c>
      <c r="G615" s="5" t="s">
        <v>2307</v>
      </c>
      <c r="H615" s="5" t="s">
        <v>2335</v>
      </c>
      <c r="I615" s="6" t="s">
        <v>2342</v>
      </c>
      <c r="J615" s="6" t="s">
        <v>2340</v>
      </c>
      <c r="K615" s="5"/>
    </row>
    <row r="616" ht="108" spans="1:11">
      <c r="A616" s="5">
        <v>625</v>
      </c>
      <c r="B616" s="5" t="s">
        <v>396</v>
      </c>
      <c r="C616" s="5" t="s">
        <v>1977</v>
      </c>
      <c r="D616" s="16" t="s">
        <v>2311</v>
      </c>
      <c r="E616" s="5" t="s">
        <v>2343</v>
      </c>
      <c r="F616" s="5" t="s">
        <v>391</v>
      </c>
      <c r="G616" s="5" t="s">
        <v>2307</v>
      </c>
      <c r="H616" s="5" t="s">
        <v>2344</v>
      </c>
      <c r="I616" s="6" t="s">
        <v>2345</v>
      </c>
      <c r="J616" s="6" t="s">
        <v>2346</v>
      </c>
      <c r="K616" s="5"/>
    </row>
    <row r="617" ht="121.5" spans="1:11">
      <c r="A617" s="5">
        <v>626</v>
      </c>
      <c r="B617" s="5" t="s">
        <v>396</v>
      </c>
      <c r="C617" s="5" t="s">
        <v>1977</v>
      </c>
      <c r="D617" s="16" t="s">
        <v>2311</v>
      </c>
      <c r="E617" s="5" t="s">
        <v>2347</v>
      </c>
      <c r="F617" s="5" t="s">
        <v>391</v>
      </c>
      <c r="G617" s="5" t="s">
        <v>2307</v>
      </c>
      <c r="H617" s="5" t="s">
        <v>2348</v>
      </c>
      <c r="I617" s="6" t="s">
        <v>2349</v>
      </c>
      <c r="J617" s="6" t="s">
        <v>2350</v>
      </c>
      <c r="K617" s="5"/>
    </row>
    <row r="618" ht="108" spans="1:11">
      <c r="A618" s="5">
        <v>627</v>
      </c>
      <c r="B618" s="5" t="s">
        <v>396</v>
      </c>
      <c r="C618" s="5" t="s">
        <v>1977</v>
      </c>
      <c r="D618" s="16" t="s">
        <v>2311</v>
      </c>
      <c r="E618" s="5" t="s">
        <v>2351</v>
      </c>
      <c r="F618" s="5" t="s">
        <v>391</v>
      </c>
      <c r="G618" s="5" t="s">
        <v>2307</v>
      </c>
      <c r="H618" s="5" t="s">
        <v>2352</v>
      </c>
      <c r="I618" s="6" t="s">
        <v>2353</v>
      </c>
      <c r="J618" s="6" t="s">
        <v>2324</v>
      </c>
      <c r="K618" s="5"/>
    </row>
    <row r="619" ht="81" spans="1:11">
      <c r="A619" s="5">
        <v>628</v>
      </c>
      <c r="B619" s="5" t="s">
        <v>43</v>
      </c>
      <c r="C619" s="5" t="s">
        <v>1977</v>
      </c>
      <c r="D619" s="17" t="s">
        <v>2311</v>
      </c>
      <c r="E619" s="5" t="s">
        <v>2354</v>
      </c>
      <c r="F619" s="5" t="s">
        <v>391</v>
      </c>
      <c r="G619" s="5" t="s">
        <v>2307</v>
      </c>
      <c r="H619" s="5" t="s">
        <v>2355</v>
      </c>
      <c r="I619" s="6" t="s">
        <v>2356</v>
      </c>
      <c r="J619" s="6" t="s">
        <v>2340</v>
      </c>
      <c r="K619" s="5"/>
    </row>
    <row r="620" ht="81" spans="1:11">
      <c r="A620" s="5">
        <v>629</v>
      </c>
      <c r="B620" s="5" t="s">
        <v>43</v>
      </c>
      <c r="C620" s="5" t="s">
        <v>1977</v>
      </c>
      <c r="D620" s="17" t="s">
        <v>2311</v>
      </c>
      <c r="E620" s="5" t="s">
        <v>2357</v>
      </c>
      <c r="F620" s="5" t="s">
        <v>391</v>
      </c>
      <c r="G620" s="5" t="s">
        <v>2307</v>
      </c>
      <c r="H620" s="5" t="s">
        <v>2358</v>
      </c>
      <c r="I620" s="6" t="s">
        <v>2359</v>
      </c>
      <c r="J620" s="6" t="s">
        <v>2340</v>
      </c>
      <c r="K620" s="5"/>
    </row>
    <row r="621" ht="67.5" spans="1:11">
      <c r="A621" s="5">
        <v>630</v>
      </c>
      <c r="B621" s="5" t="s">
        <v>33</v>
      </c>
      <c r="C621" s="5" t="s">
        <v>1977</v>
      </c>
      <c r="D621" s="16" t="s">
        <v>2311</v>
      </c>
      <c r="E621" s="5" t="s">
        <v>2360</v>
      </c>
      <c r="F621" s="5" t="s">
        <v>391</v>
      </c>
      <c r="G621" s="5" t="s">
        <v>2307</v>
      </c>
      <c r="H621" s="5" t="s">
        <v>2361</v>
      </c>
      <c r="I621" s="6" t="s">
        <v>2362</v>
      </c>
      <c r="J621" s="6" t="s">
        <v>2337</v>
      </c>
      <c r="K621" s="5"/>
    </row>
    <row r="622" ht="67.5" spans="1:11">
      <c r="A622" s="5">
        <v>631</v>
      </c>
      <c r="B622" s="5" t="s">
        <v>58</v>
      </c>
      <c r="C622" s="5" t="s">
        <v>1977</v>
      </c>
      <c r="D622" s="5" t="s">
        <v>2363</v>
      </c>
      <c r="E622" s="5" t="s">
        <v>2364</v>
      </c>
      <c r="F622" s="5" t="s">
        <v>1730</v>
      </c>
      <c r="G622" s="5" t="s">
        <v>1731</v>
      </c>
      <c r="H622" s="5" t="s">
        <v>2365</v>
      </c>
      <c r="I622" s="6" t="s">
        <v>2366</v>
      </c>
      <c r="J622" s="6" t="s">
        <v>2367</v>
      </c>
      <c r="K622" s="5"/>
    </row>
    <row r="623" ht="283.5" spans="1:11">
      <c r="A623" s="5">
        <v>632</v>
      </c>
      <c r="B623" s="5" t="s">
        <v>2115</v>
      </c>
      <c r="C623" s="5" t="s">
        <v>2368</v>
      </c>
      <c r="D623" s="16" t="s">
        <v>2369</v>
      </c>
      <c r="E623" s="5" t="s">
        <v>2370</v>
      </c>
      <c r="F623" s="5" t="s">
        <v>2371</v>
      </c>
      <c r="G623" s="5" t="s">
        <v>2372</v>
      </c>
      <c r="H623" s="5" t="s">
        <v>2373</v>
      </c>
      <c r="I623" s="6" t="s">
        <v>2374</v>
      </c>
      <c r="J623" s="6" t="s">
        <v>2375</v>
      </c>
      <c r="K623" s="5"/>
    </row>
    <row r="624" ht="202.5" spans="1:11">
      <c r="A624" s="5">
        <v>633</v>
      </c>
      <c r="B624" s="5" t="s">
        <v>418</v>
      </c>
      <c r="C624" s="5" t="s">
        <v>2368</v>
      </c>
      <c r="D624" s="16" t="s">
        <v>2376</v>
      </c>
      <c r="E624" s="5" t="s">
        <v>2370</v>
      </c>
      <c r="F624" s="5" t="s">
        <v>2377</v>
      </c>
      <c r="G624" s="5" t="s">
        <v>1492</v>
      </c>
      <c r="H624" s="5" t="s">
        <v>2378</v>
      </c>
      <c r="I624" s="6" t="s">
        <v>2379</v>
      </c>
      <c r="J624" s="6" t="s">
        <v>2380</v>
      </c>
      <c r="K624" s="5"/>
    </row>
    <row r="625" ht="148.5" spans="1:11">
      <c r="A625" s="5">
        <v>634</v>
      </c>
      <c r="B625" s="5" t="s">
        <v>33</v>
      </c>
      <c r="C625" s="5" t="s">
        <v>2368</v>
      </c>
      <c r="D625" s="16" t="s">
        <v>2381</v>
      </c>
      <c r="E625" s="5" t="s">
        <v>2370</v>
      </c>
      <c r="F625" s="5" t="s">
        <v>2382</v>
      </c>
      <c r="G625" s="5" t="s">
        <v>2383</v>
      </c>
      <c r="H625" s="5" t="s">
        <v>2384</v>
      </c>
      <c r="I625" s="6" t="s">
        <v>2385</v>
      </c>
      <c r="J625" s="6" t="s">
        <v>2386</v>
      </c>
      <c r="K625" s="5"/>
    </row>
    <row r="626" ht="243" spans="1:11">
      <c r="A626" s="5">
        <v>635</v>
      </c>
      <c r="B626" s="5" t="s">
        <v>2115</v>
      </c>
      <c r="C626" s="5" t="s">
        <v>2368</v>
      </c>
      <c r="D626" s="8" t="s">
        <v>2387</v>
      </c>
      <c r="E626" s="5" t="s">
        <v>2388</v>
      </c>
      <c r="F626" s="5" t="s">
        <v>2371</v>
      </c>
      <c r="G626" s="5" t="s">
        <v>2372</v>
      </c>
      <c r="H626" s="5" t="s">
        <v>2389</v>
      </c>
      <c r="I626" s="6" t="s">
        <v>2390</v>
      </c>
      <c r="J626" s="6" t="s">
        <v>2391</v>
      </c>
      <c r="K626" s="5"/>
    </row>
    <row r="627" ht="256.5" spans="1:11">
      <c r="A627" s="5">
        <v>636</v>
      </c>
      <c r="B627" s="5" t="s">
        <v>418</v>
      </c>
      <c r="C627" s="5" t="s">
        <v>2368</v>
      </c>
      <c r="D627" s="16" t="s">
        <v>2392</v>
      </c>
      <c r="E627" s="5" t="s">
        <v>2388</v>
      </c>
      <c r="F627" s="5" t="s">
        <v>2377</v>
      </c>
      <c r="G627" s="5" t="s">
        <v>1492</v>
      </c>
      <c r="H627" s="5" t="s">
        <v>2393</v>
      </c>
      <c r="I627" s="6" t="s">
        <v>2394</v>
      </c>
      <c r="J627" s="6" t="s">
        <v>2395</v>
      </c>
      <c r="K627" s="5"/>
    </row>
    <row r="628" ht="162" spans="1:11">
      <c r="A628" s="5">
        <v>637</v>
      </c>
      <c r="B628" s="5" t="s">
        <v>33</v>
      </c>
      <c r="C628" s="5" t="s">
        <v>2368</v>
      </c>
      <c r="D628" s="16" t="s">
        <v>2381</v>
      </c>
      <c r="E628" s="5" t="s">
        <v>2388</v>
      </c>
      <c r="F628" s="5" t="s">
        <v>2382</v>
      </c>
      <c r="G628" s="5" t="s">
        <v>2383</v>
      </c>
      <c r="H628" s="5" t="s">
        <v>2396</v>
      </c>
      <c r="I628" s="6" t="s">
        <v>2397</v>
      </c>
      <c r="J628" s="6" t="s">
        <v>2398</v>
      </c>
      <c r="K628" s="5"/>
    </row>
    <row r="629" ht="337.5" spans="1:11">
      <c r="A629" s="5">
        <v>638</v>
      </c>
      <c r="B629" s="5" t="s">
        <v>838</v>
      </c>
      <c r="C629" s="5" t="s">
        <v>2368</v>
      </c>
      <c r="D629" s="8" t="s">
        <v>2399</v>
      </c>
      <c r="E629" s="5" t="s">
        <v>2400</v>
      </c>
      <c r="F629" s="5" t="s">
        <v>2371</v>
      </c>
      <c r="G629" s="5" t="s">
        <v>2372</v>
      </c>
      <c r="H629" s="5" t="s">
        <v>2401</v>
      </c>
      <c r="I629" s="6" t="s">
        <v>2402</v>
      </c>
      <c r="J629" s="6" t="s">
        <v>2403</v>
      </c>
      <c r="K629" s="5"/>
    </row>
    <row r="630" ht="256.5" spans="1:11">
      <c r="A630" s="5">
        <v>639</v>
      </c>
      <c r="B630" s="5" t="s">
        <v>838</v>
      </c>
      <c r="C630" s="5" t="s">
        <v>2368</v>
      </c>
      <c r="D630" s="5" t="s">
        <v>2404</v>
      </c>
      <c r="E630" s="5" t="s">
        <v>2400</v>
      </c>
      <c r="F630" s="5" t="s">
        <v>2371</v>
      </c>
      <c r="G630" s="5" t="s">
        <v>2372</v>
      </c>
      <c r="H630" s="5" t="s">
        <v>2405</v>
      </c>
      <c r="I630" s="6" t="s">
        <v>2406</v>
      </c>
      <c r="J630" s="6" t="s">
        <v>2407</v>
      </c>
      <c r="K630" s="5"/>
    </row>
    <row r="631" ht="229.5" spans="1:11">
      <c r="A631" s="5">
        <v>640</v>
      </c>
      <c r="B631" s="5" t="s">
        <v>418</v>
      </c>
      <c r="C631" s="5" t="s">
        <v>2368</v>
      </c>
      <c r="D631" s="16" t="s">
        <v>2399</v>
      </c>
      <c r="E631" s="5" t="s">
        <v>2400</v>
      </c>
      <c r="F631" s="5" t="s">
        <v>2377</v>
      </c>
      <c r="G631" s="5" t="s">
        <v>1492</v>
      </c>
      <c r="H631" s="5" t="s">
        <v>2408</v>
      </c>
      <c r="I631" s="6" t="s">
        <v>2409</v>
      </c>
      <c r="J631" s="6" t="s">
        <v>2403</v>
      </c>
      <c r="K631" s="5"/>
    </row>
    <row r="632" ht="216" spans="1:11">
      <c r="A632" s="5">
        <v>641</v>
      </c>
      <c r="B632" s="5" t="s">
        <v>418</v>
      </c>
      <c r="C632" s="5" t="s">
        <v>2368</v>
      </c>
      <c r="D632" s="5" t="s">
        <v>2404</v>
      </c>
      <c r="E632" s="5" t="s">
        <v>2400</v>
      </c>
      <c r="F632" s="5" t="s">
        <v>2377</v>
      </c>
      <c r="G632" s="5" t="s">
        <v>1492</v>
      </c>
      <c r="H632" s="5" t="s">
        <v>2410</v>
      </c>
      <c r="I632" s="6" t="s">
        <v>2411</v>
      </c>
      <c r="J632" s="6" t="s">
        <v>2407</v>
      </c>
      <c r="K632" s="5"/>
    </row>
    <row r="633" ht="189" spans="1:11">
      <c r="A633" s="5">
        <v>642</v>
      </c>
      <c r="B633" s="5" t="s">
        <v>33</v>
      </c>
      <c r="C633" s="5" t="s">
        <v>2368</v>
      </c>
      <c r="D633" s="16" t="s">
        <v>2412</v>
      </c>
      <c r="E633" s="5" t="s">
        <v>2400</v>
      </c>
      <c r="F633" s="5" t="s">
        <v>2382</v>
      </c>
      <c r="G633" s="5" t="s">
        <v>2383</v>
      </c>
      <c r="H633" s="5" t="s">
        <v>2413</v>
      </c>
      <c r="I633" s="6" t="s">
        <v>2414</v>
      </c>
      <c r="J633" s="6" t="s">
        <v>2415</v>
      </c>
      <c r="K633" s="5"/>
    </row>
    <row r="634" ht="202.5" spans="1:11">
      <c r="A634" s="5">
        <v>643</v>
      </c>
      <c r="B634" s="5" t="s">
        <v>33</v>
      </c>
      <c r="C634" s="5" t="s">
        <v>2368</v>
      </c>
      <c r="D634" s="16" t="s">
        <v>2412</v>
      </c>
      <c r="E634" s="5" t="s">
        <v>2400</v>
      </c>
      <c r="F634" s="5" t="s">
        <v>2382</v>
      </c>
      <c r="G634" s="5" t="s">
        <v>2383</v>
      </c>
      <c r="H634" s="5" t="s">
        <v>2416</v>
      </c>
      <c r="I634" s="6" t="s">
        <v>2417</v>
      </c>
      <c r="J634" s="6" t="s">
        <v>2415</v>
      </c>
      <c r="K634" s="5"/>
    </row>
    <row r="635" ht="121.5" spans="1:11">
      <c r="A635" s="5">
        <v>644</v>
      </c>
      <c r="B635" s="5" t="s">
        <v>43</v>
      </c>
      <c r="C635" s="5" t="s">
        <v>2368</v>
      </c>
      <c r="D635" s="5" t="s">
        <v>2404</v>
      </c>
      <c r="E635" s="5" t="s">
        <v>2400</v>
      </c>
      <c r="F635" s="5" t="s">
        <v>2371</v>
      </c>
      <c r="G635" s="5" t="s">
        <v>2372</v>
      </c>
      <c r="H635" s="5" t="s">
        <v>2418</v>
      </c>
      <c r="I635" s="6" t="s">
        <v>2419</v>
      </c>
      <c r="J635" s="6" t="s">
        <v>2420</v>
      </c>
      <c r="K635" s="5"/>
    </row>
    <row r="636" ht="121.5" spans="1:11">
      <c r="A636" s="5">
        <v>645</v>
      </c>
      <c r="B636" s="5" t="s">
        <v>43</v>
      </c>
      <c r="C636" s="5" t="s">
        <v>2368</v>
      </c>
      <c r="D636" s="5" t="s">
        <v>2421</v>
      </c>
      <c r="E636" s="5" t="s">
        <v>2400</v>
      </c>
      <c r="F636" s="5" t="s">
        <v>2371</v>
      </c>
      <c r="G636" s="5" t="s">
        <v>2372</v>
      </c>
      <c r="H636" s="5" t="s">
        <v>2422</v>
      </c>
      <c r="I636" s="6" t="s">
        <v>2423</v>
      </c>
      <c r="J636" s="6" t="s">
        <v>2420</v>
      </c>
      <c r="K636" s="5"/>
    </row>
    <row r="637" ht="216" spans="1:11">
      <c r="A637" s="5">
        <v>646</v>
      </c>
      <c r="B637" s="5" t="s">
        <v>43</v>
      </c>
      <c r="C637" s="5" t="s">
        <v>2368</v>
      </c>
      <c r="D637" s="16" t="s">
        <v>2424</v>
      </c>
      <c r="E637" s="5" t="s">
        <v>2400</v>
      </c>
      <c r="F637" s="5" t="s">
        <v>2382</v>
      </c>
      <c r="G637" s="5" t="s">
        <v>2383</v>
      </c>
      <c r="H637" s="5" t="s">
        <v>2425</v>
      </c>
      <c r="I637" s="6" t="s">
        <v>2426</v>
      </c>
      <c r="J637" s="6" t="s">
        <v>2427</v>
      </c>
      <c r="K637" s="5"/>
    </row>
    <row r="638" ht="148.5" spans="1:11">
      <c r="A638" s="5">
        <v>647</v>
      </c>
      <c r="B638" s="5" t="s">
        <v>52</v>
      </c>
      <c r="C638" s="5" t="s">
        <v>2368</v>
      </c>
      <c r="D638" s="16" t="s">
        <v>2428</v>
      </c>
      <c r="E638" s="5" t="s">
        <v>1814</v>
      </c>
      <c r="F638" s="5" t="s">
        <v>2429</v>
      </c>
      <c r="G638" s="5" t="s">
        <v>1750</v>
      </c>
      <c r="H638" s="5" t="s">
        <v>2430</v>
      </c>
      <c r="I638" s="6" t="s">
        <v>2431</v>
      </c>
      <c r="J638" s="6" t="s">
        <v>2432</v>
      </c>
      <c r="K638" s="5"/>
    </row>
    <row r="639" ht="81" spans="1:11">
      <c r="A639" s="5">
        <v>648</v>
      </c>
      <c r="B639" s="5" t="s">
        <v>26</v>
      </c>
      <c r="C639" s="5" t="s">
        <v>2368</v>
      </c>
      <c r="D639" s="8" t="s">
        <v>2433</v>
      </c>
      <c r="E639" s="5" t="s">
        <v>1814</v>
      </c>
      <c r="F639" s="5" t="s">
        <v>2429</v>
      </c>
      <c r="G639" s="5" t="s">
        <v>1750</v>
      </c>
      <c r="H639" s="5" t="s">
        <v>2434</v>
      </c>
      <c r="I639" s="6" t="s">
        <v>2435</v>
      </c>
      <c r="J639" s="6" t="s">
        <v>2436</v>
      </c>
      <c r="K639" s="5"/>
    </row>
    <row r="640" ht="135" spans="1:11">
      <c r="A640" s="5">
        <v>649</v>
      </c>
      <c r="B640" s="5" t="s">
        <v>33</v>
      </c>
      <c r="C640" s="5" t="s">
        <v>2368</v>
      </c>
      <c r="D640" s="5" t="s">
        <v>2110</v>
      </c>
      <c r="E640" s="5" t="s">
        <v>1814</v>
      </c>
      <c r="F640" s="5" t="s">
        <v>2437</v>
      </c>
      <c r="G640" s="5" t="s">
        <v>2437</v>
      </c>
      <c r="H640" s="5" t="s">
        <v>2438</v>
      </c>
      <c r="I640" s="6" t="s">
        <v>2439</v>
      </c>
      <c r="J640" s="6" t="s">
        <v>2440</v>
      </c>
      <c r="K640" s="5"/>
    </row>
    <row r="641" ht="135" spans="1:11">
      <c r="A641" s="5">
        <v>650</v>
      </c>
      <c r="B641" s="5" t="s">
        <v>33</v>
      </c>
      <c r="C641" s="5" t="s">
        <v>2368</v>
      </c>
      <c r="D641" s="5" t="s">
        <v>2110</v>
      </c>
      <c r="E641" s="5" t="s">
        <v>1814</v>
      </c>
      <c r="F641" s="5" t="s">
        <v>2437</v>
      </c>
      <c r="G641" s="5" t="s">
        <v>2437</v>
      </c>
      <c r="H641" s="5" t="s">
        <v>2441</v>
      </c>
      <c r="I641" s="6" t="s">
        <v>2442</v>
      </c>
      <c r="J641" s="6" t="s">
        <v>2440</v>
      </c>
      <c r="K641" s="5"/>
    </row>
    <row r="642" ht="162" spans="1:11">
      <c r="A642" s="5">
        <v>651</v>
      </c>
      <c r="B642" s="5" t="s">
        <v>43</v>
      </c>
      <c r="C642" s="5" t="s">
        <v>2368</v>
      </c>
      <c r="D642" s="5" t="s">
        <v>2110</v>
      </c>
      <c r="E642" s="5" t="s">
        <v>1814</v>
      </c>
      <c r="F642" s="5" t="s">
        <v>2443</v>
      </c>
      <c r="G642" s="5" t="s">
        <v>2444</v>
      </c>
      <c r="H642" s="5" t="s">
        <v>2445</v>
      </c>
      <c r="I642" s="6" t="s">
        <v>2446</v>
      </c>
      <c r="J642" s="6" t="s">
        <v>2447</v>
      </c>
      <c r="K642" s="5"/>
    </row>
    <row r="643" ht="162" spans="1:11">
      <c r="A643" s="5">
        <v>652</v>
      </c>
      <c r="B643" s="5" t="s">
        <v>43</v>
      </c>
      <c r="C643" s="5" t="s">
        <v>2368</v>
      </c>
      <c r="D643" s="5" t="s">
        <v>2110</v>
      </c>
      <c r="E643" s="5" t="s">
        <v>1814</v>
      </c>
      <c r="F643" s="5" t="s">
        <v>2443</v>
      </c>
      <c r="G643" s="5" t="s">
        <v>2444</v>
      </c>
      <c r="H643" s="5" t="s">
        <v>2448</v>
      </c>
      <c r="I643" s="6" t="s">
        <v>2449</v>
      </c>
      <c r="J643" s="6" t="s">
        <v>2447</v>
      </c>
      <c r="K643" s="5"/>
    </row>
    <row r="644" ht="216" spans="1:11">
      <c r="A644" s="5">
        <v>653</v>
      </c>
      <c r="B644" s="5" t="s">
        <v>43</v>
      </c>
      <c r="C644" s="5" t="s">
        <v>2368</v>
      </c>
      <c r="D644" s="16" t="s">
        <v>2424</v>
      </c>
      <c r="E644" s="5" t="s">
        <v>2450</v>
      </c>
      <c r="F644" s="5" t="s">
        <v>2382</v>
      </c>
      <c r="G644" s="5" t="s">
        <v>2383</v>
      </c>
      <c r="H644" s="5" t="s">
        <v>2451</v>
      </c>
      <c r="I644" s="6" t="s">
        <v>2452</v>
      </c>
      <c r="J644" s="6" t="s">
        <v>2453</v>
      </c>
      <c r="K644" s="5"/>
    </row>
    <row r="645" ht="216" spans="1:11">
      <c r="A645" s="5">
        <v>654</v>
      </c>
      <c r="B645" s="5" t="s">
        <v>43</v>
      </c>
      <c r="C645" s="5" t="s">
        <v>2368</v>
      </c>
      <c r="D645" s="16" t="s">
        <v>2424</v>
      </c>
      <c r="E645" s="5" t="s">
        <v>2454</v>
      </c>
      <c r="F645" s="5" t="s">
        <v>2455</v>
      </c>
      <c r="G645" s="5" t="s">
        <v>2455</v>
      </c>
      <c r="H645" s="5" t="s">
        <v>2456</v>
      </c>
      <c r="I645" s="6" t="s">
        <v>2457</v>
      </c>
      <c r="J645" s="6" t="s">
        <v>2458</v>
      </c>
      <c r="K645" s="5"/>
    </row>
    <row r="646" ht="229.5" spans="1:11">
      <c r="A646" s="5">
        <v>655</v>
      </c>
      <c r="B646" s="5" t="s">
        <v>43</v>
      </c>
      <c r="C646" s="5" t="s">
        <v>2368</v>
      </c>
      <c r="D646" s="16" t="s">
        <v>2424</v>
      </c>
      <c r="E646" s="5" t="s">
        <v>2459</v>
      </c>
      <c r="F646" s="5" t="s">
        <v>2455</v>
      </c>
      <c r="G646" s="5" t="s">
        <v>2455</v>
      </c>
      <c r="H646" s="5" t="s">
        <v>2460</v>
      </c>
      <c r="I646" s="6" t="s">
        <v>2461</v>
      </c>
      <c r="J646" s="6" t="s">
        <v>2462</v>
      </c>
      <c r="K646" s="5"/>
    </row>
    <row r="647" ht="216" spans="1:11">
      <c r="A647" s="5">
        <v>656</v>
      </c>
      <c r="B647" s="5" t="s">
        <v>43</v>
      </c>
      <c r="C647" s="5" t="s">
        <v>2368</v>
      </c>
      <c r="D647" s="16" t="s">
        <v>2424</v>
      </c>
      <c r="E647" s="5" t="s">
        <v>2463</v>
      </c>
      <c r="F647" s="5" t="s">
        <v>2455</v>
      </c>
      <c r="G647" s="5" t="s">
        <v>2455</v>
      </c>
      <c r="H647" s="5" t="s">
        <v>2464</v>
      </c>
      <c r="I647" s="6" t="s">
        <v>2465</v>
      </c>
      <c r="J647" s="6" t="s">
        <v>2466</v>
      </c>
      <c r="K647" s="5"/>
    </row>
    <row r="648" ht="243" spans="1:11">
      <c r="A648" s="5">
        <v>657</v>
      </c>
      <c r="B648" s="5" t="s">
        <v>43</v>
      </c>
      <c r="C648" s="5" t="s">
        <v>2368</v>
      </c>
      <c r="D648" s="16" t="s">
        <v>2424</v>
      </c>
      <c r="E648" s="5" t="s">
        <v>2467</v>
      </c>
      <c r="F648" s="5" t="s">
        <v>2455</v>
      </c>
      <c r="G648" s="5" t="s">
        <v>2455</v>
      </c>
      <c r="H648" s="5" t="s">
        <v>2456</v>
      </c>
      <c r="I648" s="6" t="s">
        <v>2468</v>
      </c>
      <c r="J648" s="6" t="s">
        <v>2469</v>
      </c>
      <c r="K648" s="5"/>
    </row>
    <row r="649" ht="229.5" spans="1:11">
      <c r="A649" s="5">
        <v>658</v>
      </c>
      <c r="B649" s="5" t="s">
        <v>43</v>
      </c>
      <c r="C649" s="5" t="s">
        <v>2368</v>
      </c>
      <c r="D649" s="16" t="s">
        <v>2424</v>
      </c>
      <c r="E649" s="5" t="s">
        <v>2470</v>
      </c>
      <c r="F649" s="5" t="s">
        <v>2471</v>
      </c>
      <c r="G649" s="5" t="s">
        <v>2472</v>
      </c>
      <c r="H649" s="7" t="s">
        <v>2473</v>
      </c>
      <c r="I649" s="6" t="s">
        <v>2474</v>
      </c>
      <c r="J649" s="6" t="s">
        <v>2475</v>
      </c>
      <c r="K649" s="5"/>
    </row>
    <row r="650" ht="216" spans="1:11">
      <c r="A650" s="5">
        <v>659</v>
      </c>
      <c r="B650" s="5" t="s">
        <v>43</v>
      </c>
      <c r="C650" s="5" t="s">
        <v>2368</v>
      </c>
      <c r="D650" s="16" t="s">
        <v>2424</v>
      </c>
      <c r="E650" s="5" t="s">
        <v>2476</v>
      </c>
      <c r="F650" s="5" t="s">
        <v>2455</v>
      </c>
      <c r="G650" s="5" t="s">
        <v>2455</v>
      </c>
      <c r="H650" s="7" t="s">
        <v>2477</v>
      </c>
      <c r="I650" s="6" t="s">
        <v>2478</v>
      </c>
      <c r="J650" s="6" t="s">
        <v>2479</v>
      </c>
      <c r="K650" s="5"/>
    </row>
    <row r="651" ht="202.5" spans="1:11">
      <c r="A651" s="5">
        <v>660</v>
      </c>
      <c r="B651" s="5" t="s">
        <v>58</v>
      </c>
      <c r="C651" s="5" t="s">
        <v>2480</v>
      </c>
      <c r="D651" s="19" t="s">
        <v>2481</v>
      </c>
      <c r="E651" s="5" t="s">
        <v>2482</v>
      </c>
      <c r="F651" s="5" t="s">
        <v>2483</v>
      </c>
      <c r="G651" s="5" t="s">
        <v>2484</v>
      </c>
      <c r="H651" s="5" t="s">
        <v>2485</v>
      </c>
      <c r="I651" s="6" t="s">
        <v>2486</v>
      </c>
      <c r="J651" s="6" t="s">
        <v>2487</v>
      </c>
      <c r="K651" s="5"/>
    </row>
    <row r="652" ht="189" spans="1:11">
      <c r="A652" s="5">
        <v>661</v>
      </c>
      <c r="B652" s="5" t="s">
        <v>418</v>
      </c>
      <c r="C652" s="5" t="s">
        <v>2488</v>
      </c>
      <c r="D652" s="8" t="s">
        <v>2489</v>
      </c>
      <c r="E652" s="5" t="s">
        <v>2482</v>
      </c>
      <c r="F652" s="5" t="s">
        <v>1491</v>
      </c>
      <c r="G652" s="5" t="s">
        <v>1492</v>
      </c>
      <c r="H652" s="5" t="s">
        <v>2490</v>
      </c>
      <c r="I652" s="6" t="s">
        <v>2491</v>
      </c>
      <c r="J652" s="6" t="s">
        <v>2492</v>
      </c>
      <c r="K652" s="5"/>
    </row>
    <row r="653" ht="243" spans="1:11">
      <c r="A653" s="5">
        <v>662</v>
      </c>
      <c r="B653" s="5" t="s">
        <v>504</v>
      </c>
      <c r="C653" s="5" t="s">
        <v>2488</v>
      </c>
      <c r="D653" s="16" t="s">
        <v>2493</v>
      </c>
      <c r="E653" s="5" t="s">
        <v>2482</v>
      </c>
      <c r="F653" s="5" t="s">
        <v>2483</v>
      </c>
      <c r="G653" s="5" t="s">
        <v>2484</v>
      </c>
      <c r="H653" s="5" t="s">
        <v>2494</v>
      </c>
      <c r="I653" s="6" t="s">
        <v>2495</v>
      </c>
      <c r="J653" s="6" t="s">
        <v>2496</v>
      </c>
      <c r="K653" s="5"/>
    </row>
    <row r="654" ht="121.5" spans="1:11">
      <c r="A654" s="5">
        <v>663</v>
      </c>
      <c r="B654" s="5" t="s">
        <v>43</v>
      </c>
      <c r="C654" s="5" t="s">
        <v>2488</v>
      </c>
      <c r="D654" s="16" t="s">
        <v>2493</v>
      </c>
      <c r="E654" s="5" t="s">
        <v>2482</v>
      </c>
      <c r="F654" s="5" t="s">
        <v>2483</v>
      </c>
      <c r="G654" s="5" t="s">
        <v>2484</v>
      </c>
      <c r="H654" s="5" t="s">
        <v>2497</v>
      </c>
      <c r="I654" s="6" t="s">
        <v>2498</v>
      </c>
      <c r="J654" s="6" t="s">
        <v>2499</v>
      </c>
      <c r="K654" s="5"/>
    </row>
    <row r="655" ht="94.5" spans="1:11">
      <c r="A655" s="5">
        <v>664</v>
      </c>
      <c r="B655" s="5" t="s">
        <v>418</v>
      </c>
      <c r="C655" s="5" t="s">
        <v>2480</v>
      </c>
      <c r="D655" s="8" t="s">
        <v>2500</v>
      </c>
      <c r="E655" s="5" t="s">
        <v>2501</v>
      </c>
      <c r="F655" s="5" t="s">
        <v>1491</v>
      </c>
      <c r="G655" s="5" t="s">
        <v>1492</v>
      </c>
      <c r="H655" s="5" t="s">
        <v>2490</v>
      </c>
      <c r="I655" s="6" t="s">
        <v>2502</v>
      </c>
      <c r="J655" s="6" t="s">
        <v>2503</v>
      </c>
      <c r="K655" s="5"/>
    </row>
    <row r="656" ht="270" spans="1:11">
      <c r="A656" s="5">
        <v>665</v>
      </c>
      <c r="B656" s="5" t="s">
        <v>2504</v>
      </c>
      <c r="C656" s="5" t="s">
        <v>2488</v>
      </c>
      <c r="D656" s="16" t="s">
        <v>2505</v>
      </c>
      <c r="E656" s="5" t="s">
        <v>530</v>
      </c>
      <c r="F656" s="5" t="s">
        <v>2483</v>
      </c>
      <c r="G656" s="5" t="s">
        <v>2484</v>
      </c>
      <c r="H656" s="5" t="s">
        <v>2506</v>
      </c>
      <c r="I656" s="6" t="s">
        <v>2507</v>
      </c>
      <c r="J656" s="6" t="s">
        <v>2508</v>
      </c>
      <c r="K656" s="5"/>
    </row>
    <row r="657" ht="94.5" spans="1:11">
      <c r="A657" s="5">
        <v>666</v>
      </c>
      <c r="B657" s="5" t="s">
        <v>418</v>
      </c>
      <c r="C657" s="5" t="s">
        <v>2488</v>
      </c>
      <c r="D657" s="8" t="s">
        <v>2500</v>
      </c>
      <c r="E657" s="5" t="s">
        <v>530</v>
      </c>
      <c r="F657" s="5" t="s">
        <v>1491</v>
      </c>
      <c r="G657" s="5" t="s">
        <v>1492</v>
      </c>
      <c r="H657" s="5" t="s">
        <v>2490</v>
      </c>
      <c r="I657" s="6" t="s">
        <v>2509</v>
      </c>
      <c r="J657" s="6" t="s">
        <v>2510</v>
      </c>
      <c r="K657" s="5"/>
    </row>
    <row r="658" ht="94.5" spans="1:11">
      <c r="A658" s="5">
        <v>667</v>
      </c>
      <c r="B658" s="5" t="s">
        <v>58</v>
      </c>
      <c r="C658" s="5" t="s">
        <v>2480</v>
      </c>
      <c r="D658" s="5" t="s">
        <v>2511</v>
      </c>
      <c r="E658" s="5" t="s">
        <v>2512</v>
      </c>
      <c r="F658" s="5" t="s">
        <v>2483</v>
      </c>
      <c r="G658" s="5" t="s">
        <v>2484</v>
      </c>
      <c r="H658" s="5" t="s">
        <v>2513</v>
      </c>
      <c r="I658" s="6" t="s">
        <v>2514</v>
      </c>
      <c r="J658" s="6" t="s">
        <v>2515</v>
      </c>
      <c r="K658" s="5"/>
    </row>
    <row r="659" ht="108" spans="1:11">
      <c r="A659" s="5">
        <v>668</v>
      </c>
      <c r="B659" s="5" t="s">
        <v>504</v>
      </c>
      <c r="C659" s="5" t="s">
        <v>2488</v>
      </c>
      <c r="D659" s="16" t="s">
        <v>2516</v>
      </c>
      <c r="E659" s="5" t="s">
        <v>2512</v>
      </c>
      <c r="F659" s="5" t="s">
        <v>2483</v>
      </c>
      <c r="G659" s="5" t="s">
        <v>2484</v>
      </c>
      <c r="H659" s="5" t="s">
        <v>2517</v>
      </c>
      <c r="I659" s="6" t="s">
        <v>2518</v>
      </c>
      <c r="J659" s="6" t="s">
        <v>2519</v>
      </c>
      <c r="K659" s="5"/>
    </row>
    <row r="660" ht="108" spans="1:11">
      <c r="A660" s="5">
        <v>669</v>
      </c>
      <c r="B660" s="5" t="s">
        <v>43</v>
      </c>
      <c r="C660" s="5" t="s">
        <v>2488</v>
      </c>
      <c r="D660" s="16" t="s">
        <v>2481</v>
      </c>
      <c r="E660" s="5" t="s">
        <v>2512</v>
      </c>
      <c r="F660" s="5" t="s">
        <v>2483</v>
      </c>
      <c r="G660" s="5" t="s">
        <v>2484</v>
      </c>
      <c r="H660" s="5" t="s">
        <v>2520</v>
      </c>
      <c r="I660" s="6" t="s">
        <v>2521</v>
      </c>
      <c r="J660" s="6" t="s">
        <v>2522</v>
      </c>
      <c r="K660" s="5"/>
    </row>
    <row r="661" ht="81" spans="1:11">
      <c r="A661" s="5">
        <v>670</v>
      </c>
      <c r="B661" s="5" t="s">
        <v>58</v>
      </c>
      <c r="C661" s="5" t="s">
        <v>2480</v>
      </c>
      <c r="D661" s="5" t="s">
        <v>2481</v>
      </c>
      <c r="E661" s="5" t="s">
        <v>2523</v>
      </c>
      <c r="F661" s="5" t="s">
        <v>2483</v>
      </c>
      <c r="G661" s="5" t="s">
        <v>2484</v>
      </c>
      <c r="H661" s="5" t="s">
        <v>2524</v>
      </c>
      <c r="I661" s="6" t="s">
        <v>2525</v>
      </c>
      <c r="J661" s="6" t="s">
        <v>2526</v>
      </c>
      <c r="K661" s="5"/>
    </row>
    <row r="662" ht="67.5" spans="1:11">
      <c r="A662" s="5">
        <v>671</v>
      </c>
      <c r="B662" s="5" t="s">
        <v>504</v>
      </c>
      <c r="C662" s="5" t="s">
        <v>2488</v>
      </c>
      <c r="D662" s="5" t="s">
        <v>2481</v>
      </c>
      <c r="E662" s="5" t="s">
        <v>2523</v>
      </c>
      <c r="F662" s="5" t="s">
        <v>2483</v>
      </c>
      <c r="G662" s="5" t="s">
        <v>2484</v>
      </c>
      <c r="H662" s="5" t="s">
        <v>2527</v>
      </c>
      <c r="I662" s="6" t="s">
        <v>2528</v>
      </c>
      <c r="J662" s="6" t="s">
        <v>2529</v>
      </c>
      <c r="K662" s="5"/>
    </row>
    <row r="663" ht="67.5" spans="1:11">
      <c r="A663" s="5">
        <v>672</v>
      </c>
      <c r="B663" s="5" t="s">
        <v>43</v>
      </c>
      <c r="C663" s="5" t="s">
        <v>2488</v>
      </c>
      <c r="D663" s="5" t="s">
        <v>2481</v>
      </c>
      <c r="E663" s="5" t="s">
        <v>2523</v>
      </c>
      <c r="F663" s="5" t="s">
        <v>2483</v>
      </c>
      <c r="G663" s="5" t="s">
        <v>2484</v>
      </c>
      <c r="H663" s="5" t="s">
        <v>2530</v>
      </c>
      <c r="I663" s="6" t="s">
        <v>2531</v>
      </c>
      <c r="J663" s="6" t="s">
        <v>2529</v>
      </c>
      <c r="K663" s="5"/>
    </row>
    <row r="664" ht="175.5" spans="1:11">
      <c r="A664" s="5">
        <v>673</v>
      </c>
      <c r="B664" s="5" t="s">
        <v>58</v>
      </c>
      <c r="C664" s="5" t="s">
        <v>2480</v>
      </c>
      <c r="D664" s="19" t="s">
        <v>2481</v>
      </c>
      <c r="E664" s="5" t="s">
        <v>2532</v>
      </c>
      <c r="F664" s="5" t="s">
        <v>2483</v>
      </c>
      <c r="G664" s="5" t="s">
        <v>2484</v>
      </c>
      <c r="H664" s="5" t="s">
        <v>2533</v>
      </c>
      <c r="I664" s="6" t="s">
        <v>2534</v>
      </c>
      <c r="J664" s="6" t="s">
        <v>2535</v>
      </c>
      <c r="K664" s="5"/>
    </row>
    <row r="665" ht="175.5" spans="1:11">
      <c r="A665" s="5">
        <v>674</v>
      </c>
      <c r="B665" s="5" t="s">
        <v>418</v>
      </c>
      <c r="C665" s="5" t="s">
        <v>2480</v>
      </c>
      <c r="D665" s="8" t="s">
        <v>2536</v>
      </c>
      <c r="E665" s="5" t="s">
        <v>2532</v>
      </c>
      <c r="F665" s="5" t="s">
        <v>1491</v>
      </c>
      <c r="G665" s="5" t="s">
        <v>1492</v>
      </c>
      <c r="H665" s="5" t="s">
        <v>2537</v>
      </c>
      <c r="I665" s="6" t="s">
        <v>2538</v>
      </c>
      <c r="J665" s="6" t="s">
        <v>2539</v>
      </c>
      <c r="K665" s="5"/>
    </row>
    <row r="666" ht="175.5" spans="1:11">
      <c r="A666" s="5">
        <v>675</v>
      </c>
      <c r="B666" s="5" t="s">
        <v>504</v>
      </c>
      <c r="C666" s="5" t="s">
        <v>2480</v>
      </c>
      <c r="D666" s="16" t="s">
        <v>2540</v>
      </c>
      <c r="E666" s="5" t="s">
        <v>2532</v>
      </c>
      <c r="F666" s="5" t="s">
        <v>2483</v>
      </c>
      <c r="G666" s="5" t="s">
        <v>2484</v>
      </c>
      <c r="H666" s="5" t="s">
        <v>2541</v>
      </c>
      <c r="I666" s="6" t="s">
        <v>2542</v>
      </c>
      <c r="J666" s="6" t="s">
        <v>2543</v>
      </c>
      <c r="K666" s="5"/>
    </row>
    <row r="667" ht="175.5" spans="1:11">
      <c r="A667" s="5">
        <v>676</v>
      </c>
      <c r="B667" s="5" t="s">
        <v>43</v>
      </c>
      <c r="C667" s="5" t="s">
        <v>2480</v>
      </c>
      <c r="D667" s="5" t="s">
        <v>2481</v>
      </c>
      <c r="E667" s="5" t="s">
        <v>2532</v>
      </c>
      <c r="F667" s="5" t="s">
        <v>2483</v>
      </c>
      <c r="G667" s="5" t="s">
        <v>2484</v>
      </c>
      <c r="H667" s="5" t="s">
        <v>2544</v>
      </c>
      <c r="I667" s="6" t="s">
        <v>2545</v>
      </c>
      <c r="J667" s="6" t="s">
        <v>2546</v>
      </c>
      <c r="K667" s="5"/>
    </row>
    <row r="668" ht="121.5" spans="1:11">
      <c r="A668" s="5">
        <v>677</v>
      </c>
      <c r="B668" s="5" t="s">
        <v>58</v>
      </c>
      <c r="C668" s="5" t="s">
        <v>2480</v>
      </c>
      <c r="D668" s="5" t="s">
        <v>534</v>
      </c>
      <c r="E668" s="5" t="s">
        <v>1814</v>
      </c>
      <c r="F668" s="5" t="s">
        <v>499</v>
      </c>
      <c r="G668" s="5" t="s">
        <v>500</v>
      </c>
      <c r="H668" s="5" t="s">
        <v>2547</v>
      </c>
      <c r="I668" s="6" t="s">
        <v>2548</v>
      </c>
      <c r="J668" s="6" t="s">
        <v>2549</v>
      </c>
      <c r="K668" s="5"/>
    </row>
    <row r="669" ht="94.5" spans="1:11">
      <c r="A669" s="5">
        <v>678</v>
      </c>
      <c r="B669" s="5" t="s">
        <v>418</v>
      </c>
      <c r="C669" s="5" t="s">
        <v>2488</v>
      </c>
      <c r="D669" s="8" t="s">
        <v>2199</v>
      </c>
      <c r="E669" s="5" t="s">
        <v>1814</v>
      </c>
      <c r="F669" s="5" t="s">
        <v>17</v>
      </c>
      <c r="G669" s="5" t="s">
        <v>18</v>
      </c>
      <c r="H669" s="5" t="s">
        <v>2200</v>
      </c>
      <c r="I669" s="6" t="s">
        <v>2550</v>
      </c>
      <c r="J669" s="6" t="s">
        <v>2551</v>
      </c>
      <c r="K669" s="5"/>
    </row>
    <row r="670" ht="202.5" spans="1:11">
      <c r="A670" s="5">
        <v>679</v>
      </c>
      <c r="B670" s="5" t="s">
        <v>418</v>
      </c>
      <c r="C670" s="5" t="s">
        <v>2480</v>
      </c>
      <c r="D670" s="8" t="s">
        <v>2552</v>
      </c>
      <c r="E670" s="5" t="s">
        <v>1814</v>
      </c>
      <c r="F670" s="5" t="s">
        <v>17</v>
      </c>
      <c r="G670" s="5" t="s">
        <v>18</v>
      </c>
      <c r="H670" s="5" t="s">
        <v>2553</v>
      </c>
      <c r="I670" s="6" t="s">
        <v>2554</v>
      </c>
      <c r="J670" s="6" t="s">
        <v>2555</v>
      </c>
      <c r="K670" s="5"/>
    </row>
    <row r="671" ht="121.5" spans="1:11">
      <c r="A671" s="5">
        <v>680</v>
      </c>
      <c r="B671" s="5" t="s">
        <v>159</v>
      </c>
      <c r="C671" s="5" t="s">
        <v>2488</v>
      </c>
      <c r="D671" s="16" t="s">
        <v>2129</v>
      </c>
      <c r="E671" s="5" t="s">
        <v>1814</v>
      </c>
      <c r="F671" s="5" t="s">
        <v>499</v>
      </c>
      <c r="G671" s="5" t="s">
        <v>500</v>
      </c>
      <c r="H671" s="5" t="s">
        <v>2130</v>
      </c>
      <c r="I671" s="6" t="s">
        <v>2548</v>
      </c>
      <c r="J671" s="6" t="s">
        <v>2556</v>
      </c>
      <c r="K671" s="5"/>
    </row>
    <row r="672" ht="135" spans="1:11">
      <c r="A672" s="5">
        <v>681</v>
      </c>
      <c r="B672" s="5" t="s">
        <v>33</v>
      </c>
      <c r="C672" s="5" t="s">
        <v>2488</v>
      </c>
      <c r="D672" s="5" t="s">
        <v>534</v>
      </c>
      <c r="E672" s="5" t="s">
        <v>1814</v>
      </c>
      <c r="F672" s="5" t="s">
        <v>17</v>
      </c>
      <c r="G672" s="5" t="s">
        <v>18</v>
      </c>
      <c r="H672" s="5" t="s">
        <v>2557</v>
      </c>
      <c r="I672" s="6" t="s">
        <v>2558</v>
      </c>
      <c r="J672" s="6" t="s">
        <v>2559</v>
      </c>
      <c r="K672" s="5"/>
    </row>
    <row r="673" ht="121.5" spans="1:11">
      <c r="A673" s="5">
        <v>682</v>
      </c>
      <c r="B673" s="5" t="s">
        <v>2115</v>
      </c>
      <c r="C673" s="5" t="s">
        <v>2480</v>
      </c>
      <c r="D673" s="16" t="s">
        <v>497</v>
      </c>
      <c r="E673" s="5" t="s">
        <v>166</v>
      </c>
      <c r="F673" s="5" t="s">
        <v>499</v>
      </c>
      <c r="G673" s="5" t="s">
        <v>500</v>
      </c>
      <c r="H673" s="5" t="s">
        <v>509</v>
      </c>
      <c r="I673" s="6" t="s">
        <v>502</v>
      </c>
      <c r="J673" s="6" t="s">
        <v>2556</v>
      </c>
      <c r="K673" s="5"/>
    </row>
    <row r="674" ht="229.5" spans="1:11">
      <c r="A674" s="5">
        <v>683</v>
      </c>
      <c r="B674" s="5" t="s">
        <v>418</v>
      </c>
      <c r="C674" s="5" t="s">
        <v>2488</v>
      </c>
      <c r="D674" s="5" t="s">
        <v>534</v>
      </c>
      <c r="E674" s="5" t="s">
        <v>166</v>
      </c>
      <c r="F674" s="5" t="s">
        <v>17</v>
      </c>
      <c r="G674" s="5" t="s">
        <v>18</v>
      </c>
      <c r="H674" s="5" t="s">
        <v>2560</v>
      </c>
      <c r="I674" s="6" t="s">
        <v>2561</v>
      </c>
      <c r="J674" s="6" t="s">
        <v>2562</v>
      </c>
      <c r="K674" s="5"/>
    </row>
    <row r="675" ht="94.5" spans="1:11">
      <c r="A675" s="5">
        <v>684</v>
      </c>
      <c r="B675" s="5" t="s">
        <v>418</v>
      </c>
      <c r="C675" s="5" t="s">
        <v>2480</v>
      </c>
      <c r="D675" s="5" t="s">
        <v>534</v>
      </c>
      <c r="E675" s="5" t="s">
        <v>166</v>
      </c>
      <c r="F675" s="5" t="s">
        <v>17</v>
      </c>
      <c r="G675" s="5" t="s">
        <v>18</v>
      </c>
      <c r="H675" s="5" t="s">
        <v>2563</v>
      </c>
      <c r="I675" s="6" t="s">
        <v>2208</v>
      </c>
      <c r="J675" s="6" t="s">
        <v>2564</v>
      </c>
      <c r="K675" s="5"/>
    </row>
    <row r="676" ht="202.5" spans="1:11">
      <c r="A676" s="5">
        <v>685</v>
      </c>
      <c r="B676" s="5" t="s">
        <v>33</v>
      </c>
      <c r="C676" s="5" t="s">
        <v>2488</v>
      </c>
      <c r="D676" s="5" t="s">
        <v>534</v>
      </c>
      <c r="E676" s="5" t="s">
        <v>166</v>
      </c>
      <c r="F676" s="5" t="s">
        <v>17</v>
      </c>
      <c r="G676" s="5" t="s">
        <v>18</v>
      </c>
      <c r="H676" s="5" t="s">
        <v>2565</v>
      </c>
      <c r="I676" s="6" t="s">
        <v>2566</v>
      </c>
      <c r="J676" s="6" t="s">
        <v>2567</v>
      </c>
      <c r="K676" s="5"/>
    </row>
    <row r="677" ht="175.5" spans="1:11">
      <c r="A677" s="5">
        <v>686</v>
      </c>
      <c r="B677" s="5" t="s">
        <v>58</v>
      </c>
      <c r="C677" s="5" t="s">
        <v>2480</v>
      </c>
      <c r="D677" s="8" t="s">
        <v>510</v>
      </c>
      <c r="E677" s="5" t="s">
        <v>349</v>
      </c>
      <c r="F677" s="5" t="s">
        <v>499</v>
      </c>
      <c r="G677" s="5" t="s">
        <v>500</v>
      </c>
      <c r="H677" s="5" t="s">
        <v>2568</v>
      </c>
      <c r="I677" s="6" t="s">
        <v>2569</v>
      </c>
      <c r="J677" s="6" t="s">
        <v>2570</v>
      </c>
      <c r="K677" s="5"/>
    </row>
    <row r="678" ht="175.5" spans="1:11">
      <c r="A678" s="5">
        <v>687</v>
      </c>
      <c r="B678" s="5" t="s">
        <v>418</v>
      </c>
      <c r="C678" s="5" t="s">
        <v>2488</v>
      </c>
      <c r="D678" s="8" t="s">
        <v>518</v>
      </c>
      <c r="E678" s="5" t="s">
        <v>349</v>
      </c>
      <c r="F678" s="5" t="s">
        <v>17</v>
      </c>
      <c r="G678" s="5" t="s">
        <v>18</v>
      </c>
      <c r="H678" s="5" t="s">
        <v>2203</v>
      </c>
      <c r="I678" s="6" t="s">
        <v>2571</v>
      </c>
      <c r="J678" s="6" t="s">
        <v>2572</v>
      </c>
      <c r="K678" s="5"/>
    </row>
    <row r="679" ht="175.5" spans="1:11">
      <c r="A679" s="5">
        <v>688</v>
      </c>
      <c r="B679" s="5" t="s">
        <v>418</v>
      </c>
      <c r="C679" s="5" t="s">
        <v>2480</v>
      </c>
      <c r="D679" s="5" t="s">
        <v>534</v>
      </c>
      <c r="E679" s="5" t="s">
        <v>349</v>
      </c>
      <c r="F679" s="5" t="s">
        <v>17</v>
      </c>
      <c r="G679" s="5" t="s">
        <v>18</v>
      </c>
      <c r="H679" s="5" t="s">
        <v>2573</v>
      </c>
      <c r="I679" s="6" t="s">
        <v>2574</v>
      </c>
      <c r="J679" s="6" t="s">
        <v>2575</v>
      </c>
      <c r="K679" s="5"/>
    </row>
    <row r="680" ht="175.5" spans="1:11">
      <c r="A680" s="5">
        <v>689</v>
      </c>
      <c r="B680" s="5" t="s">
        <v>26</v>
      </c>
      <c r="C680" s="5" t="s">
        <v>2480</v>
      </c>
      <c r="D680" s="17" t="s">
        <v>2135</v>
      </c>
      <c r="E680" s="5" t="s">
        <v>349</v>
      </c>
      <c r="F680" s="5" t="s">
        <v>499</v>
      </c>
      <c r="G680" s="5" t="s">
        <v>500</v>
      </c>
      <c r="H680" s="5" t="s">
        <v>2136</v>
      </c>
      <c r="I680" s="6" t="s">
        <v>2576</v>
      </c>
      <c r="J680" s="6" t="s">
        <v>2577</v>
      </c>
      <c r="K680" s="5"/>
    </row>
    <row r="681" ht="175.5" spans="1:11">
      <c r="A681" s="5">
        <v>690</v>
      </c>
      <c r="B681" s="5" t="s">
        <v>33</v>
      </c>
      <c r="C681" s="5" t="s">
        <v>2488</v>
      </c>
      <c r="D681" s="5" t="s">
        <v>534</v>
      </c>
      <c r="E681" s="5" t="s">
        <v>349</v>
      </c>
      <c r="F681" s="5" t="s">
        <v>17</v>
      </c>
      <c r="G681" s="5" t="s">
        <v>18</v>
      </c>
      <c r="H681" s="5" t="s">
        <v>2578</v>
      </c>
      <c r="I681" s="6" t="s">
        <v>2579</v>
      </c>
      <c r="J681" s="6" t="s">
        <v>2580</v>
      </c>
      <c r="K681" s="5"/>
    </row>
    <row r="682" ht="175.5" spans="1:11">
      <c r="A682" s="5">
        <v>691</v>
      </c>
      <c r="B682" s="5" t="s">
        <v>43</v>
      </c>
      <c r="C682" s="5" t="s">
        <v>2480</v>
      </c>
      <c r="D682" s="16" t="s">
        <v>451</v>
      </c>
      <c r="E682" s="5" t="s">
        <v>349</v>
      </c>
      <c r="F682" s="5" t="s">
        <v>499</v>
      </c>
      <c r="G682" s="5" t="s">
        <v>500</v>
      </c>
      <c r="H682" s="5" t="s">
        <v>522</v>
      </c>
      <c r="I682" s="6" t="s">
        <v>2581</v>
      </c>
      <c r="J682" s="6" t="s">
        <v>2582</v>
      </c>
      <c r="K682" s="5"/>
    </row>
    <row r="683" ht="121.5" spans="1:11">
      <c r="A683" s="5">
        <v>692</v>
      </c>
      <c r="B683" s="5" t="s">
        <v>58</v>
      </c>
      <c r="C683" s="5" t="s">
        <v>2480</v>
      </c>
      <c r="D683" s="8" t="s">
        <v>510</v>
      </c>
      <c r="E683" s="5" t="s">
        <v>525</v>
      </c>
      <c r="F683" s="5" t="s">
        <v>499</v>
      </c>
      <c r="G683" s="5" t="s">
        <v>500</v>
      </c>
      <c r="H683" s="5" t="s">
        <v>2123</v>
      </c>
      <c r="I683" s="6" t="s">
        <v>2583</v>
      </c>
      <c r="J683" s="6" t="s">
        <v>2584</v>
      </c>
      <c r="K683" s="5"/>
    </row>
    <row r="684" ht="121.5" spans="1:11">
      <c r="A684" s="5">
        <v>693</v>
      </c>
      <c r="B684" s="5" t="s">
        <v>2585</v>
      </c>
      <c r="C684" s="5" t="s">
        <v>2488</v>
      </c>
      <c r="D684" s="16" t="s">
        <v>2586</v>
      </c>
      <c r="E684" s="5" t="s">
        <v>525</v>
      </c>
      <c r="F684" s="5" t="s">
        <v>17</v>
      </c>
      <c r="G684" s="5" t="s">
        <v>18</v>
      </c>
      <c r="H684" s="5" t="s">
        <v>526</v>
      </c>
      <c r="I684" s="6" t="s">
        <v>2587</v>
      </c>
      <c r="J684" s="6" t="s">
        <v>2588</v>
      </c>
      <c r="K684" s="5"/>
    </row>
    <row r="685" ht="94.5" spans="1:11">
      <c r="A685" s="5">
        <v>694</v>
      </c>
      <c r="B685" s="5" t="s">
        <v>2115</v>
      </c>
      <c r="C685" s="5" t="s">
        <v>2488</v>
      </c>
      <c r="D685" s="8" t="s">
        <v>529</v>
      </c>
      <c r="E685" s="5" t="s">
        <v>530</v>
      </c>
      <c r="F685" s="5" t="s">
        <v>499</v>
      </c>
      <c r="G685" s="5" t="s">
        <v>500</v>
      </c>
      <c r="H685" s="5" t="s">
        <v>531</v>
      </c>
      <c r="I685" s="6" t="s">
        <v>532</v>
      </c>
      <c r="J685" s="6" t="s">
        <v>2589</v>
      </c>
      <c r="K685" s="5"/>
    </row>
    <row r="686" ht="202.5" spans="1:11">
      <c r="A686" s="5">
        <v>695</v>
      </c>
      <c r="B686" s="5" t="s">
        <v>2585</v>
      </c>
      <c r="C686" s="5" t="s">
        <v>2488</v>
      </c>
      <c r="D686" s="5" t="s">
        <v>534</v>
      </c>
      <c r="E686" s="5" t="s">
        <v>530</v>
      </c>
      <c r="F686" s="5" t="s">
        <v>17</v>
      </c>
      <c r="G686" s="5" t="s">
        <v>18</v>
      </c>
      <c r="H686" s="5" t="s">
        <v>538</v>
      </c>
      <c r="I686" s="6" t="s">
        <v>539</v>
      </c>
      <c r="J686" s="6" t="s">
        <v>2590</v>
      </c>
      <c r="K686" s="5"/>
    </row>
    <row r="687" ht="94.5" spans="1:11">
      <c r="A687" s="5">
        <v>696</v>
      </c>
      <c r="B687" s="5" t="s">
        <v>418</v>
      </c>
      <c r="C687" s="5" t="s">
        <v>2488</v>
      </c>
      <c r="D687" s="5" t="s">
        <v>534</v>
      </c>
      <c r="E687" s="5" t="s">
        <v>323</v>
      </c>
      <c r="F687" s="5" t="s">
        <v>17</v>
      </c>
      <c r="G687" s="5" t="s">
        <v>18</v>
      </c>
      <c r="H687" s="5" t="s">
        <v>544</v>
      </c>
      <c r="I687" s="6" t="s">
        <v>545</v>
      </c>
      <c r="J687" s="6" t="s">
        <v>2591</v>
      </c>
      <c r="K687" s="5"/>
    </row>
    <row r="688" ht="108" spans="1:11">
      <c r="A688" s="5">
        <v>697</v>
      </c>
      <c r="B688" s="5" t="s">
        <v>2115</v>
      </c>
      <c r="C688" s="5" t="s">
        <v>2488</v>
      </c>
      <c r="D688" s="5" t="s">
        <v>534</v>
      </c>
      <c r="E688" s="5" t="s">
        <v>323</v>
      </c>
      <c r="F688" s="5" t="s">
        <v>499</v>
      </c>
      <c r="G688" s="5" t="s">
        <v>500</v>
      </c>
      <c r="H688" s="5" t="s">
        <v>541</v>
      </c>
      <c r="I688" s="6" t="s">
        <v>2592</v>
      </c>
      <c r="J688" s="6" t="s">
        <v>2593</v>
      </c>
      <c r="K688" s="5"/>
    </row>
    <row r="689" ht="94.5" spans="1:11">
      <c r="A689" s="5">
        <v>698</v>
      </c>
      <c r="B689" s="5" t="s">
        <v>33</v>
      </c>
      <c r="C689" s="5" t="s">
        <v>2488</v>
      </c>
      <c r="D689" s="5" t="s">
        <v>534</v>
      </c>
      <c r="E689" s="5" t="s">
        <v>323</v>
      </c>
      <c r="F689" s="5" t="s">
        <v>17</v>
      </c>
      <c r="G689" s="5" t="s">
        <v>18</v>
      </c>
      <c r="H689" s="5" t="s">
        <v>2594</v>
      </c>
      <c r="I689" s="6" t="s">
        <v>2595</v>
      </c>
      <c r="J689" s="6" t="s">
        <v>2591</v>
      </c>
      <c r="K689" s="5"/>
    </row>
    <row r="690" ht="121.5" spans="1:11">
      <c r="A690" s="5">
        <v>699</v>
      </c>
      <c r="B690" s="5" t="s">
        <v>838</v>
      </c>
      <c r="C690" s="5" t="s">
        <v>2480</v>
      </c>
      <c r="D690" s="8" t="s">
        <v>2596</v>
      </c>
      <c r="E690" s="5" t="s">
        <v>2597</v>
      </c>
      <c r="F690" s="5" t="s">
        <v>2483</v>
      </c>
      <c r="G690" s="5" t="s">
        <v>2484</v>
      </c>
      <c r="H690" s="5" t="s">
        <v>2598</v>
      </c>
      <c r="I690" s="6" t="s">
        <v>2599</v>
      </c>
      <c r="J690" s="6" t="s">
        <v>2600</v>
      </c>
      <c r="K690" s="5"/>
    </row>
    <row r="691" ht="94.5" spans="1:11">
      <c r="A691" s="5">
        <v>700</v>
      </c>
      <c r="B691" s="5" t="s">
        <v>58</v>
      </c>
      <c r="C691" s="5" t="s">
        <v>2480</v>
      </c>
      <c r="D691" s="16" t="s">
        <v>1195</v>
      </c>
      <c r="E691" s="5" t="s">
        <v>2601</v>
      </c>
      <c r="F691" s="5" t="s">
        <v>2483</v>
      </c>
      <c r="G691" s="5" t="s">
        <v>2484</v>
      </c>
      <c r="H691" s="5"/>
      <c r="I691" s="6" t="s">
        <v>2602</v>
      </c>
      <c r="J691" s="6" t="s">
        <v>2603</v>
      </c>
      <c r="K691" s="5"/>
    </row>
    <row r="692" ht="229.5" spans="1:11">
      <c r="A692" s="5">
        <v>701</v>
      </c>
      <c r="B692" s="5" t="s">
        <v>418</v>
      </c>
      <c r="C692" s="5" t="s">
        <v>2488</v>
      </c>
      <c r="D692" s="5" t="s">
        <v>2604</v>
      </c>
      <c r="E692" s="5" t="s">
        <v>2597</v>
      </c>
      <c r="F692" s="5" t="s">
        <v>1491</v>
      </c>
      <c r="G692" s="5" t="s">
        <v>1492</v>
      </c>
      <c r="H692" s="5" t="s">
        <v>2605</v>
      </c>
      <c r="I692" s="6" t="s">
        <v>2606</v>
      </c>
      <c r="J692" s="6" t="s">
        <v>2607</v>
      </c>
      <c r="K692" s="5"/>
    </row>
    <row r="693" ht="162" spans="1:11">
      <c r="A693" s="5">
        <v>702</v>
      </c>
      <c r="B693" s="5" t="s">
        <v>838</v>
      </c>
      <c r="C693" s="5" t="s">
        <v>2488</v>
      </c>
      <c r="D693" s="16" t="s">
        <v>2608</v>
      </c>
      <c r="E693" s="5" t="s">
        <v>2597</v>
      </c>
      <c r="F693" s="5" t="s">
        <v>2483</v>
      </c>
      <c r="G693" s="5" t="s">
        <v>2484</v>
      </c>
      <c r="H693" s="5" t="s">
        <v>2609</v>
      </c>
      <c r="I693" s="6" t="s">
        <v>2610</v>
      </c>
      <c r="J693" s="6" t="s">
        <v>2600</v>
      </c>
      <c r="K693" s="5"/>
    </row>
    <row r="694" ht="364.5" spans="1:11">
      <c r="A694" s="5">
        <v>703</v>
      </c>
      <c r="B694" s="5" t="s">
        <v>33</v>
      </c>
      <c r="C694" s="5" t="s">
        <v>2480</v>
      </c>
      <c r="D694" s="5" t="s">
        <v>2611</v>
      </c>
      <c r="E694" s="5" t="s">
        <v>2597</v>
      </c>
      <c r="F694" s="5" t="s">
        <v>2483</v>
      </c>
      <c r="G694" s="5" t="s">
        <v>2484</v>
      </c>
      <c r="H694" s="5" t="s">
        <v>2612</v>
      </c>
      <c r="I694" s="6" t="s">
        <v>2613</v>
      </c>
      <c r="J694" s="6" t="s">
        <v>2614</v>
      </c>
      <c r="K694" s="5"/>
    </row>
    <row r="695" ht="189" spans="1:11">
      <c r="A695" s="5">
        <v>704</v>
      </c>
      <c r="B695" s="5" t="s">
        <v>43</v>
      </c>
      <c r="C695" s="5" t="s">
        <v>2480</v>
      </c>
      <c r="D695" s="16" t="s">
        <v>2608</v>
      </c>
      <c r="E695" s="5" t="s">
        <v>2597</v>
      </c>
      <c r="F695" s="5" t="s">
        <v>2483</v>
      </c>
      <c r="G695" s="5" t="s">
        <v>2484</v>
      </c>
      <c r="H695" s="5" t="s">
        <v>2615</v>
      </c>
      <c r="I695" s="6" t="s">
        <v>2616</v>
      </c>
      <c r="J695" s="6" t="s">
        <v>2617</v>
      </c>
      <c r="K695" s="5"/>
    </row>
    <row r="696" ht="202.5" spans="1:11">
      <c r="A696" s="5">
        <v>705</v>
      </c>
      <c r="B696" s="5" t="s">
        <v>396</v>
      </c>
      <c r="C696" s="5" t="s">
        <v>2488</v>
      </c>
      <c r="D696" s="5" t="s">
        <v>2611</v>
      </c>
      <c r="E696" s="5" t="s">
        <v>2597</v>
      </c>
      <c r="F696" s="5" t="s">
        <v>2483</v>
      </c>
      <c r="G696" s="5" t="s">
        <v>2484</v>
      </c>
      <c r="H696" s="5" t="s">
        <v>2618</v>
      </c>
      <c r="I696" s="6" t="s">
        <v>2619</v>
      </c>
      <c r="J696" s="6" t="s">
        <v>2620</v>
      </c>
      <c r="K696" s="5"/>
    </row>
    <row r="697" ht="135" spans="1:11">
      <c r="A697" s="5">
        <v>706</v>
      </c>
      <c r="B697" s="5" t="s">
        <v>58</v>
      </c>
      <c r="C697" s="5" t="s">
        <v>2480</v>
      </c>
      <c r="D697" s="8" t="s">
        <v>2621</v>
      </c>
      <c r="E697" s="5" t="s">
        <v>2622</v>
      </c>
      <c r="F697" s="5" t="s">
        <v>2483</v>
      </c>
      <c r="G697" s="5" t="s">
        <v>2484</v>
      </c>
      <c r="H697" s="5" t="s">
        <v>2623</v>
      </c>
      <c r="I697" s="6" t="s">
        <v>2624</v>
      </c>
      <c r="J697" s="6" t="s">
        <v>2625</v>
      </c>
      <c r="K697" s="5"/>
    </row>
    <row r="698" ht="229.5" spans="1:11">
      <c r="A698" s="5">
        <v>707</v>
      </c>
      <c r="B698" s="5" t="s">
        <v>418</v>
      </c>
      <c r="C698" s="5" t="s">
        <v>2480</v>
      </c>
      <c r="D698" s="5" t="s">
        <v>2626</v>
      </c>
      <c r="E698" s="5" t="s">
        <v>2622</v>
      </c>
      <c r="F698" s="5" t="s">
        <v>1491</v>
      </c>
      <c r="G698" s="5" t="s">
        <v>1492</v>
      </c>
      <c r="H698" s="5" t="s">
        <v>2627</v>
      </c>
      <c r="I698" s="6" t="s">
        <v>2628</v>
      </c>
      <c r="J698" s="6" t="s">
        <v>2629</v>
      </c>
      <c r="K698" s="5"/>
    </row>
    <row r="699" ht="108" spans="1:11">
      <c r="A699" s="5">
        <v>708</v>
      </c>
      <c r="B699" s="5" t="s">
        <v>418</v>
      </c>
      <c r="C699" s="5" t="s">
        <v>2480</v>
      </c>
      <c r="D699" s="5" t="s">
        <v>2630</v>
      </c>
      <c r="E699" s="5" t="s">
        <v>2631</v>
      </c>
      <c r="F699" s="5" t="s">
        <v>1491</v>
      </c>
      <c r="G699" s="5" t="s">
        <v>1492</v>
      </c>
      <c r="H699" s="5" t="s">
        <v>2632</v>
      </c>
      <c r="I699" s="6" t="s">
        <v>2633</v>
      </c>
      <c r="J699" s="6" t="s">
        <v>2634</v>
      </c>
      <c r="K699" s="5"/>
    </row>
    <row r="700" ht="162" spans="1:11">
      <c r="A700" s="5">
        <v>709</v>
      </c>
      <c r="B700" s="5" t="s">
        <v>2504</v>
      </c>
      <c r="C700" s="5" t="s">
        <v>2480</v>
      </c>
      <c r="D700" s="5" t="s">
        <v>2630</v>
      </c>
      <c r="E700" s="5" t="s">
        <v>2631</v>
      </c>
      <c r="F700" s="5" t="s">
        <v>2483</v>
      </c>
      <c r="G700" s="5" t="s">
        <v>2484</v>
      </c>
      <c r="H700" s="5" t="s">
        <v>2635</v>
      </c>
      <c r="I700" s="6" t="s">
        <v>2636</v>
      </c>
      <c r="J700" s="6" t="s">
        <v>2637</v>
      </c>
      <c r="K700" s="5"/>
    </row>
    <row r="701" ht="189" spans="1:11">
      <c r="A701" s="5">
        <v>710</v>
      </c>
      <c r="B701" s="5" t="s">
        <v>58</v>
      </c>
      <c r="C701" s="5" t="s">
        <v>2480</v>
      </c>
      <c r="D701" s="8" t="s">
        <v>2638</v>
      </c>
      <c r="E701" s="5" t="s">
        <v>2639</v>
      </c>
      <c r="F701" s="5" t="s">
        <v>2640</v>
      </c>
      <c r="G701" s="5" t="s">
        <v>2641</v>
      </c>
      <c r="H701" s="5" t="s">
        <v>2642</v>
      </c>
      <c r="I701" s="6" t="s">
        <v>2643</v>
      </c>
      <c r="J701" s="6" t="s">
        <v>2644</v>
      </c>
      <c r="K701" s="5"/>
    </row>
    <row r="702" ht="81" spans="1:11">
      <c r="A702" s="5">
        <v>711</v>
      </c>
      <c r="B702" s="5" t="s">
        <v>305</v>
      </c>
      <c r="C702" s="5" t="s">
        <v>2480</v>
      </c>
      <c r="D702" s="5" t="s">
        <v>2645</v>
      </c>
      <c r="E702" s="5" t="s">
        <v>2639</v>
      </c>
      <c r="F702" s="5" t="s">
        <v>1491</v>
      </c>
      <c r="G702" s="5" t="s">
        <v>1492</v>
      </c>
      <c r="H702" s="5" t="s">
        <v>2646</v>
      </c>
      <c r="I702" s="6" t="s">
        <v>2647</v>
      </c>
      <c r="J702" s="6" t="s">
        <v>2648</v>
      </c>
      <c r="K702" s="5"/>
    </row>
    <row r="703" ht="81" spans="1:11">
      <c r="A703" s="5">
        <v>712</v>
      </c>
      <c r="B703" s="5" t="s">
        <v>396</v>
      </c>
      <c r="C703" s="5" t="s">
        <v>2480</v>
      </c>
      <c r="D703" s="5" t="s">
        <v>2649</v>
      </c>
      <c r="E703" s="5" t="s">
        <v>2639</v>
      </c>
      <c r="F703" s="5" t="s">
        <v>2640</v>
      </c>
      <c r="G703" s="5" t="s">
        <v>2641</v>
      </c>
      <c r="H703" s="5" t="s">
        <v>2650</v>
      </c>
      <c r="I703" s="6" t="s">
        <v>2651</v>
      </c>
      <c r="J703" s="6" t="s">
        <v>2652</v>
      </c>
      <c r="K703" s="5"/>
    </row>
    <row r="704" ht="81" spans="1:11">
      <c r="A704" s="5">
        <v>713</v>
      </c>
      <c r="B704" s="5" t="s">
        <v>262</v>
      </c>
      <c r="C704" s="5" t="s">
        <v>2480</v>
      </c>
      <c r="D704" s="8" t="s">
        <v>2638</v>
      </c>
      <c r="E704" s="5" t="s">
        <v>2653</v>
      </c>
      <c r="F704" s="5" t="s">
        <v>2640</v>
      </c>
      <c r="G704" s="5" t="s">
        <v>2641</v>
      </c>
      <c r="H704" s="5" t="s">
        <v>2654</v>
      </c>
      <c r="I704" s="6" t="s">
        <v>2655</v>
      </c>
      <c r="J704" s="6" t="s">
        <v>2656</v>
      </c>
      <c r="K704" s="5"/>
    </row>
    <row r="705" ht="81" spans="1:11">
      <c r="A705" s="5">
        <v>714</v>
      </c>
      <c r="B705" s="5" t="s">
        <v>305</v>
      </c>
      <c r="C705" s="5" t="s">
        <v>2480</v>
      </c>
      <c r="D705" s="5" t="s">
        <v>2657</v>
      </c>
      <c r="E705" s="5" t="s">
        <v>2653</v>
      </c>
      <c r="F705" s="5" t="s">
        <v>1491</v>
      </c>
      <c r="G705" s="5" t="s">
        <v>1492</v>
      </c>
      <c r="H705" s="5">
        <v>4297</v>
      </c>
      <c r="I705" s="6" t="s">
        <v>2658</v>
      </c>
      <c r="J705" s="6" t="s">
        <v>2648</v>
      </c>
      <c r="K705" s="5"/>
    </row>
    <row r="706" ht="148.5" spans="1:11">
      <c r="A706" s="5">
        <v>715</v>
      </c>
      <c r="B706" s="5" t="s">
        <v>262</v>
      </c>
      <c r="C706" s="5" t="s">
        <v>2480</v>
      </c>
      <c r="D706" s="8" t="s">
        <v>2638</v>
      </c>
      <c r="E706" s="5" t="s">
        <v>2659</v>
      </c>
      <c r="F706" s="5" t="s">
        <v>2640</v>
      </c>
      <c r="G706" s="5" t="s">
        <v>2641</v>
      </c>
      <c r="H706" s="5" t="s">
        <v>2660</v>
      </c>
      <c r="I706" s="6" t="s">
        <v>2661</v>
      </c>
      <c r="J706" s="6" t="s">
        <v>2656</v>
      </c>
      <c r="K706" s="5"/>
    </row>
    <row r="707" ht="81" spans="1:11">
      <c r="A707" s="5">
        <v>716</v>
      </c>
      <c r="B707" s="5" t="s">
        <v>305</v>
      </c>
      <c r="C707" s="5" t="s">
        <v>2480</v>
      </c>
      <c r="D707" s="5" t="s">
        <v>2662</v>
      </c>
      <c r="E707" s="5" t="s">
        <v>2659</v>
      </c>
      <c r="F707" s="5" t="s">
        <v>1491</v>
      </c>
      <c r="G707" s="5" t="s">
        <v>1492</v>
      </c>
      <c r="H707" s="5" t="s">
        <v>2663</v>
      </c>
      <c r="I707" s="6" t="s">
        <v>2664</v>
      </c>
      <c r="J707" s="6" t="s">
        <v>2648</v>
      </c>
      <c r="K707" s="5"/>
    </row>
    <row r="708" ht="81" spans="1:11">
      <c r="A708" s="5">
        <v>717</v>
      </c>
      <c r="B708" s="5" t="s">
        <v>262</v>
      </c>
      <c r="C708" s="5" t="s">
        <v>2480</v>
      </c>
      <c r="D708" s="5" t="s">
        <v>2649</v>
      </c>
      <c r="E708" s="5" t="s">
        <v>2665</v>
      </c>
      <c r="F708" s="5" t="s">
        <v>2640</v>
      </c>
      <c r="G708" s="5" t="s">
        <v>2641</v>
      </c>
      <c r="H708" s="5" t="s">
        <v>2666</v>
      </c>
      <c r="I708" s="6" t="s">
        <v>2667</v>
      </c>
      <c r="J708" s="6" t="s">
        <v>2656</v>
      </c>
      <c r="K708" s="5"/>
    </row>
    <row r="709" ht="81" spans="1:11">
      <c r="A709" s="5">
        <v>718</v>
      </c>
      <c r="B709" s="5" t="s">
        <v>305</v>
      </c>
      <c r="C709" s="5" t="s">
        <v>2480</v>
      </c>
      <c r="D709" s="5" t="s">
        <v>2668</v>
      </c>
      <c r="E709" s="5" t="s">
        <v>2665</v>
      </c>
      <c r="F709" s="5" t="s">
        <v>1491</v>
      </c>
      <c r="G709" s="5" t="s">
        <v>1492</v>
      </c>
      <c r="H709" s="5" t="s">
        <v>2669</v>
      </c>
      <c r="I709" s="6" t="s">
        <v>2664</v>
      </c>
      <c r="J709" s="6" t="s">
        <v>2648</v>
      </c>
      <c r="K709" s="5"/>
    </row>
    <row r="710" ht="256.5" spans="1:11">
      <c r="A710" s="5">
        <v>719</v>
      </c>
      <c r="B710" s="5" t="s">
        <v>305</v>
      </c>
      <c r="C710" s="5" t="s">
        <v>2480</v>
      </c>
      <c r="D710" s="5" t="s">
        <v>2670</v>
      </c>
      <c r="E710" s="5" t="s">
        <v>2671</v>
      </c>
      <c r="F710" s="5" t="s">
        <v>1491</v>
      </c>
      <c r="G710" s="5" t="s">
        <v>1492</v>
      </c>
      <c r="H710" s="5" t="s">
        <v>2672</v>
      </c>
      <c r="I710" s="6" t="s">
        <v>2673</v>
      </c>
      <c r="J710" s="6" t="s">
        <v>2648</v>
      </c>
      <c r="K710" s="5"/>
    </row>
    <row r="711" ht="202.5" spans="1:11">
      <c r="A711" s="5">
        <v>720</v>
      </c>
      <c r="B711" s="5" t="s">
        <v>58</v>
      </c>
      <c r="C711" s="5" t="s">
        <v>2674</v>
      </c>
      <c r="D711" s="8" t="s">
        <v>2675</v>
      </c>
      <c r="E711" s="5" t="s">
        <v>2676</v>
      </c>
      <c r="F711" s="5" t="s">
        <v>2677</v>
      </c>
      <c r="G711" s="5" t="s">
        <v>2677</v>
      </c>
      <c r="H711" s="5" t="s">
        <v>2678</v>
      </c>
      <c r="I711" s="6" t="s">
        <v>2679</v>
      </c>
      <c r="J711" s="6" t="s">
        <v>2680</v>
      </c>
      <c r="K711" s="5"/>
    </row>
    <row r="712" ht="216" spans="1:11">
      <c r="A712" s="5">
        <v>721</v>
      </c>
      <c r="B712" s="5" t="s">
        <v>1039</v>
      </c>
      <c r="C712" s="5" t="s">
        <v>2674</v>
      </c>
      <c r="D712" s="16" t="s">
        <v>2675</v>
      </c>
      <c r="E712" s="5" t="s">
        <v>2676</v>
      </c>
      <c r="F712" s="5" t="s">
        <v>2681</v>
      </c>
      <c r="G712" s="5" t="s">
        <v>2682</v>
      </c>
      <c r="H712" s="5" t="s">
        <v>2683</v>
      </c>
      <c r="I712" s="6" t="s">
        <v>2684</v>
      </c>
      <c r="J712" s="6" t="s">
        <v>2685</v>
      </c>
      <c r="K712" s="5"/>
    </row>
    <row r="713" ht="135" spans="1:11">
      <c r="A713" s="5">
        <v>722</v>
      </c>
      <c r="B713" s="5" t="s">
        <v>33</v>
      </c>
      <c r="C713" s="5" t="s">
        <v>2674</v>
      </c>
      <c r="D713" s="16" t="s">
        <v>2686</v>
      </c>
      <c r="E713" s="5" t="s">
        <v>2687</v>
      </c>
      <c r="F713" s="5" t="s">
        <v>2688</v>
      </c>
      <c r="G713" s="5" t="s">
        <v>2689</v>
      </c>
      <c r="H713" s="5" t="s">
        <v>2690</v>
      </c>
      <c r="I713" s="6" t="s">
        <v>2691</v>
      </c>
      <c r="J713" s="6" t="s">
        <v>2692</v>
      </c>
      <c r="K713" s="5"/>
    </row>
    <row r="714" ht="135" spans="1:11">
      <c r="A714" s="5">
        <v>723</v>
      </c>
      <c r="B714" s="5" t="s">
        <v>33</v>
      </c>
      <c r="C714" s="5" t="s">
        <v>2674</v>
      </c>
      <c r="D714" s="16" t="s">
        <v>2686</v>
      </c>
      <c r="E714" s="5" t="s">
        <v>2693</v>
      </c>
      <c r="F714" s="5" t="s">
        <v>2688</v>
      </c>
      <c r="G714" s="5" t="s">
        <v>2689</v>
      </c>
      <c r="H714" s="5" t="s">
        <v>2694</v>
      </c>
      <c r="I714" s="6" t="s">
        <v>2695</v>
      </c>
      <c r="J714" s="6" t="s">
        <v>2692</v>
      </c>
      <c r="K714" s="5"/>
    </row>
    <row r="715" ht="202.5" spans="1:11">
      <c r="A715" s="5">
        <v>724</v>
      </c>
      <c r="B715" s="5" t="s">
        <v>58</v>
      </c>
      <c r="C715" s="5" t="s">
        <v>2674</v>
      </c>
      <c r="D715" s="8" t="s">
        <v>2675</v>
      </c>
      <c r="E715" s="5" t="s">
        <v>2696</v>
      </c>
      <c r="F715" s="5" t="s">
        <v>2677</v>
      </c>
      <c r="G715" s="5" t="s">
        <v>2677</v>
      </c>
      <c r="H715" s="5" t="s">
        <v>2697</v>
      </c>
      <c r="I715" s="6" t="s">
        <v>2698</v>
      </c>
      <c r="J715" s="6" t="s">
        <v>2699</v>
      </c>
      <c r="K715" s="5"/>
    </row>
    <row r="716" ht="216" spans="1:11">
      <c r="A716" s="5">
        <v>725</v>
      </c>
      <c r="B716" s="5" t="s">
        <v>1039</v>
      </c>
      <c r="C716" s="5" t="s">
        <v>2674</v>
      </c>
      <c r="D716" s="16" t="s">
        <v>2700</v>
      </c>
      <c r="E716" s="5" t="s">
        <v>2696</v>
      </c>
      <c r="F716" s="5" t="s">
        <v>2681</v>
      </c>
      <c r="G716" s="5" t="s">
        <v>2682</v>
      </c>
      <c r="H716" s="5" t="s">
        <v>2701</v>
      </c>
      <c r="I716" s="6" t="s">
        <v>2702</v>
      </c>
      <c r="J716" s="6" t="s">
        <v>2703</v>
      </c>
      <c r="K716" s="5"/>
    </row>
    <row r="717" ht="229.5" spans="1:11">
      <c r="A717" s="5">
        <v>726</v>
      </c>
      <c r="B717" s="5" t="s">
        <v>58</v>
      </c>
      <c r="C717" s="5" t="s">
        <v>2674</v>
      </c>
      <c r="D717" s="8" t="s">
        <v>2675</v>
      </c>
      <c r="E717" s="5" t="s">
        <v>2704</v>
      </c>
      <c r="F717" s="5" t="s">
        <v>2677</v>
      </c>
      <c r="G717" s="5" t="s">
        <v>2677</v>
      </c>
      <c r="H717" s="5" t="s">
        <v>2705</v>
      </c>
      <c r="I717" s="6" t="s">
        <v>2706</v>
      </c>
      <c r="J717" s="6" t="s">
        <v>2707</v>
      </c>
      <c r="K717" s="5"/>
    </row>
    <row r="718" ht="405" spans="1:11">
      <c r="A718" s="5">
        <v>727</v>
      </c>
      <c r="B718" s="5" t="s">
        <v>1039</v>
      </c>
      <c r="C718" s="5" t="s">
        <v>2674</v>
      </c>
      <c r="D718" s="16" t="s">
        <v>2708</v>
      </c>
      <c r="E718" s="5" t="s">
        <v>2704</v>
      </c>
      <c r="F718" s="5" t="s">
        <v>2681</v>
      </c>
      <c r="G718" s="5" t="s">
        <v>2682</v>
      </c>
      <c r="H718" s="5" t="s">
        <v>2709</v>
      </c>
      <c r="I718" s="6" t="s">
        <v>2710</v>
      </c>
      <c r="J718" s="6" t="s">
        <v>2711</v>
      </c>
      <c r="K718" s="5"/>
    </row>
    <row r="719" ht="229.5" spans="1:11">
      <c r="A719" s="5">
        <v>728</v>
      </c>
      <c r="B719" s="5" t="s">
        <v>1039</v>
      </c>
      <c r="C719" s="5" t="s">
        <v>2674</v>
      </c>
      <c r="D719" s="16" t="s">
        <v>2712</v>
      </c>
      <c r="E719" s="5" t="s">
        <v>2713</v>
      </c>
      <c r="F719" s="5" t="s">
        <v>2681</v>
      </c>
      <c r="G719" s="5" t="s">
        <v>2682</v>
      </c>
      <c r="H719" s="5" t="s">
        <v>2714</v>
      </c>
      <c r="I719" s="6" t="s">
        <v>2715</v>
      </c>
      <c r="J719" s="6" t="s">
        <v>2716</v>
      </c>
      <c r="K719" s="5"/>
    </row>
    <row r="720" ht="135" spans="1:11">
      <c r="A720" s="5">
        <v>729</v>
      </c>
      <c r="B720" s="5" t="s">
        <v>33</v>
      </c>
      <c r="C720" s="5" t="s">
        <v>2674</v>
      </c>
      <c r="D720" s="16" t="s">
        <v>2686</v>
      </c>
      <c r="E720" s="5" t="s">
        <v>2717</v>
      </c>
      <c r="F720" s="5" t="s">
        <v>2688</v>
      </c>
      <c r="G720" s="5" t="s">
        <v>2689</v>
      </c>
      <c r="H720" s="5" t="s">
        <v>2718</v>
      </c>
      <c r="I720" s="6" t="s">
        <v>2719</v>
      </c>
      <c r="J720" s="6" t="s">
        <v>2692</v>
      </c>
      <c r="K720" s="5"/>
    </row>
    <row r="721" ht="216" spans="1:11">
      <c r="A721" s="5">
        <v>730</v>
      </c>
      <c r="B721" s="5" t="s">
        <v>58</v>
      </c>
      <c r="C721" s="5" t="s">
        <v>2674</v>
      </c>
      <c r="D721" s="8" t="s">
        <v>2675</v>
      </c>
      <c r="E721" s="5" t="s">
        <v>2720</v>
      </c>
      <c r="F721" s="5" t="s">
        <v>2677</v>
      </c>
      <c r="G721" s="5" t="s">
        <v>2677</v>
      </c>
      <c r="H721" s="5" t="s">
        <v>2721</v>
      </c>
      <c r="I721" s="6" t="s">
        <v>2722</v>
      </c>
      <c r="J721" s="6" t="s">
        <v>2723</v>
      </c>
      <c r="K721" s="5"/>
    </row>
    <row r="722" ht="229.5" spans="1:11">
      <c r="A722" s="5">
        <v>731</v>
      </c>
      <c r="B722" s="5" t="s">
        <v>1039</v>
      </c>
      <c r="C722" s="5" t="s">
        <v>2674</v>
      </c>
      <c r="D722" s="16" t="s">
        <v>2724</v>
      </c>
      <c r="E722" s="5" t="s">
        <v>2720</v>
      </c>
      <c r="F722" s="5" t="s">
        <v>2681</v>
      </c>
      <c r="G722" s="5" t="s">
        <v>2682</v>
      </c>
      <c r="H722" s="5" t="s">
        <v>2725</v>
      </c>
      <c r="I722" s="6" t="s">
        <v>2726</v>
      </c>
      <c r="J722" s="6" t="s">
        <v>2727</v>
      </c>
      <c r="K722" s="5"/>
    </row>
    <row r="723" ht="216" spans="1:11">
      <c r="A723" s="5">
        <v>732</v>
      </c>
      <c r="B723" s="5" t="s">
        <v>58</v>
      </c>
      <c r="C723" s="5" t="s">
        <v>2674</v>
      </c>
      <c r="D723" s="8" t="s">
        <v>2675</v>
      </c>
      <c r="E723" s="5" t="s">
        <v>2728</v>
      </c>
      <c r="F723" s="5" t="s">
        <v>2677</v>
      </c>
      <c r="G723" s="5" t="s">
        <v>2677</v>
      </c>
      <c r="H723" s="5" t="s">
        <v>2729</v>
      </c>
      <c r="I723" s="6" t="s">
        <v>2730</v>
      </c>
      <c r="J723" s="6" t="s">
        <v>2723</v>
      </c>
      <c r="K723" s="5"/>
    </row>
    <row r="724" ht="216" spans="1:11">
      <c r="A724" s="5">
        <v>733</v>
      </c>
      <c r="B724" s="5" t="s">
        <v>1039</v>
      </c>
      <c r="C724" s="5" t="s">
        <v>2674</v>
      </c>
      <c r="D724" s="16" t="s">
        <v>2731</v>
      </c>
      <c r="E724" s="5" t="s">
        <v>2728</v>
      </c>
      <c r="F724" s="5" t="s">
        <v>2681</v>
      </c>
      <c r="G724" s="5" t="s">
        <v>2682</v>
      </c>
      <c r="H724" s="5" t="s">
        <v>2732</v>
      </c>
      <c r="I724" s="6" t="s">
        <v>2733</v>
      </c>
      <c r="J724" s="6" t="s">
        <v>2734</v>
      </c>
      <c r="K724" s="5"/>
    </row>
    <row r="725" ht="229.5" spans="1:11">
      <c r="A725" s="5">
        <v>734</v>
      </c>
      <c r="B725" s="5" t="s">
        <v>43</v>
      </c>
      <c r="C725" s="5" t="s">
        <v>2674</v>
      </c>
      <c r="D725" s="16" t="s">
        <v>451</v>
      </c>
      <c r="E725" s="5" t="s">
        <v>1814</v>
      </c>
      <c r="F725" s="5" t="s">
        <v>499</v>
      </c>
      <c r="G725" s="5" t="s">
        <v>500</v>
      </c>
      <c r="H725" s="5" t="s">
        <v>2735</v>
      </c>
      <c r="I725" s="6" t="s">
        <v>2736</v>
      </c>
      <c r="J725" s="6" t="s">
        <v>2737</v>
      </c>
      <c r="K725" s="5"/>
    </row>
    <row r="726" ht="94.5" spans="1:11">
      <c r="A726" s="5">
        <v>735</v>
      </c>
      <c r="B726" s="5" t="s">
        <v>58</v>
      </c>
      <c r="C726" s="5" t="s">
        <v>2674</v>
      </c>
      <c r="D726" s="8" t="s">
        <v>2675</v>
      </c>
      <c r="E726" s="5" t="s">
        <v>166</v>
      </c>
      <c r="F726" s="5" t="s">
        <v>499</v>
      </c>
      <c r="G726" s="5" t="s">
        <v>500</v>
      </c>
      <c r="H726" s="5" t="s">
        <v>2738</v>
      </c>
      <c r="I726" s="6" t="s">
        <v>2739</v>
      </c>
      <c r="J726" s="6" t="s">
        <v>2740</v>
      </c>
      <c r="K726" s="5"/>
    </row>
    <row r="727" ht="94.5" spans="1:11">
      <c r="A727" s="5">
        <v>736</v>
      </c>
      <c r="B727" s="5" t="s">
        <v>159</v>
      </c>
      <c r="C727" s="5" t="s">
        <v>2674</v>
      </c>
      <c r="D727" s="16" t="s">
        <v>451</v>
      </c>
      <c r="E727" s="5" t="s">
        <v>166</v>
      </c>
      <c r="F727" s="5" t="s">
        <v>499</v>
      </c>
      <c r="G727" s="5" t="s">
        <v>500</v>
      </c>
      <c r="H727" s="5" t="s">
        <v>2741</v>
      </c>
      <c r="I727" s="6" t="s">
        <v>2742</v>
      </c>
      <c r="J727" s="6" t="s">
        <v>2743</v>
      </c>
      <c r="K727" s="5"/>
    </row>
    <row r="728" ht="81" spans="1:11">
      <c r="A728" s="5">
        <v>737</v>
      </c>
      <c r="B728" s="5" t="s">
        <v>58</v>
      </c>
      <c r="C728" s="5" t="s">
        <v>2674</v>
      </c>
      <c r="D728" s="8" t="s">
        <v>2675</v>
      </c>
      <c r="E728" s="5" t="s">
        <v>349</v>
      </c>
      <c r="F728" s="5" t="s">
        <v>499</v>
      </c>
      <c r="G728" s="5" t="s">
        <v>500</v>
      </c>
      <c r="H728" s="5" t="s">
        <v>2744</v>
      </c>
      <c r="I728" s="6" t="s">
        <v>2745</v>
      </c>
      <c r="J728" s="6" t="s">
        <v>2746</v>
      </c>
      <c r="K728" s="5"/>
    </row>
    <row r="729" ht="81" spans="1:11">
      <c r="A729" s="5">
        <v>738</v>
      </c>
      <c r="B729" s="5" t="s">
        <v>26</v>
      </c>
      <c r="C729" s="5" t="s">
        <v>2674</v>
      </c>
      <c r="D729" s="5" t="s">
        <v>2747</v>
      </c>
      <c r="E729" s="5" t="s">
        <v>349</v>
      </c>
      <c r="F729" s="5" t="s">
        <v>499</v>
      </c>
      <c r="G729" s="5" t="s">
        <v>500</v>
      </c>
      <c r="H729" s="5" t="s">
        <v>2748</v>
      </c>
      <c r="I729" s="6" t="s">
        <v>2749</v>
      </c>
      <c r="J729" s="6" t="s">
        <v>2750</v>
      </c>
      <c r="K729" s="5"/>
    </row>
    <row r="730" ht="81" spans="1:11">
      <c r="A730" s="5">
        <v>739</v>
      </c>
      <c r="B730" s="5" t="s">
        <v>43</v>
      </c>
      <c r="C730" s="5" t="s">
        <v>2674</v>
      </c>
      <c r="D730" s="16" t="s">
        <v>451</v>
      </c>
      <c r="E730" s="5" t="s">
        <v>349</v>
      </c>
      <c r="F730" s="5" t="s">
        <v>499</v>
      </c>
      <c r="G730" s="5" t="s">
        <v>500</v>
      </c>
      <c r="H730" s="5" t="s">
        <v>2751</v>
      </c>
      <c r="I730" s="6" t="s">
        <v>2752</v>
      </c>
      <c r="J730" s="6" t="s">
        <v>2753</v>
      </c>
      <c r="K730" s="5"/>
    </row>
    <row r="731" ht="81" spans="1:11">
      <c r="A731" s="5">
        <v>740</v>
      </c>
      <c r="B731" s="5" t="s">
        <v>43</v>
      </c>
      <c r="C731" s="5" t="s">
        <v>2674</v>
      </c>
      <c r="D731" s="16" t="s">
        <v>451</v>
      </c>
      <c r="E731" s="5" t="s">
        <v>349</v>
      </c>
      <c r="F731" s="5" t="s">
        <v>499</v>
      </c>
      <c r="G731" s="5" t="s">
        <v>500</v>
      </c>
      <c r="H731" s="5" t="s">
        <v>2754</v>
      </c>
      <c r="I731" s="6" t="s">
        <v>2755</v>
      </c>
      <c r="J731" s="6" t="s">
        <v>2756</v>
      </c>
      <c r="K731" s="5"/>
    </row>
    <row r="732" ht="81" spans="1:11">
      <c r="A732" s="5">
        <v>741</v>
      </c>
      <c r="B732" s="5" t="s">
        <v>43</v>
      </c>
      <c r="C732" s="5" t="s">
        <v>2674</v>
      </c>
      <c r="D732" s="16" t="s">
        <v>451</v>
      </c>
      <c r="E732" s="5" t="s">
        <v>349</v>
      </c>
      <c r="F732" s="5" t="s">
        <v>499</v>
      </c>
      <c r="G732" s="5" t="s">
        <v>500</v>
      </c>
      <c r="H732" s="5" t="s">
        <v>2757</v>
      </c>
      <c r="I732" s="6" t="s">
        <v>2758</v>
      </c>
      <c r="J732" s="6" t="s">
        <v>2753</v>
      </c>
      <c r="K732" s="5"/>
    </row>
    <row r="733" ht="81" spans="1:11">
      <c r="A733" s="5">
        <v>742</v>
      </c>
      <c r="B733" s="5" t="s">
        <v>838</v>
      </c>
      <c r="C733" s="5" t="s">
        <v>2674</v>
      </c>
      <c r="D733" s="16" t="s">
        <v>2759</v>
      </c>
      <c r="E733" s="5" t="s">
        <v>525</v>
      </c>
      <c r="F733" s="5" t="s">
        <v>499</v>
      </c>
      <c r="G733" s="5" t="s">
        <v>500</v>
      </c>
      <c r="H733" s="5" t="s">
        <v>1824</v>
      </c>
      <c r="I733" s="6" t="s">
        <v>2760</v>
      </c>
      <c r="J733" s="6" t="s">
        <v>2761</v>
      </c>
      <c r="K733" s="5"/>
    </row>
    <row r="734" ht="81" spans="1:11">
      <c r="A734" s="5">
        <v>743</v>
      </c>
      <c r="B734" s="5" t="s">
        <v>43</v>
      </c>
      <c r="C734" s="5" t="s">
        <v>2674</v>
      </c>
      <c r="D734" s="16" t="s">
        <v>451</v>
      </c>
      <c r="E734" s="5" t="s">
        <v>525</v>
      </c>
      <c r="F734" s="5" t="s">
        <v>499</v>
      </c>
      <c r="G734" s="5" t="s">
        <v>500</v>
      </c>
      <c r="H734" s="5" t="s">
        <v>2762</v>
      </c>
      <c r="I734" s="6" t="s">
        <v>2763</v>
      </c>
      <c r="J734" s="6" t="s">
        <v>2753</v>
      </c>
      <c r="K734" s="5"/>
    </row>
    <row r="735" ht="94.5" spans="1:11">
      <c r="A735" s="5">
        <v>744</v>
      </c>
      <c r="B735" s="5" t="s">
        <v>838</v>
      </c>
      <c r="C735" s="5" t="s">
        <v>2674</v>
      </c>
      <c r="D735" s="8" t="s">
        <v>2675</v>
      </c>
      <c r="E735" s="5" t="s">
        <v>530</v>
      </c>
      <c r="F735" s="5" t="s">
        <v>499</v>
      </c>
      <c r="G735" s="5" t="s">
        <v>500</v>
      </c>
      <c r="H735" s="5" t="s">
        <v>2764</v>
      </c>
      <c r="I735" s="6" t="s">
        <v>2765</v>
      </c>
      <c r="J735" s="6" t="s">
        <v>2766</v>
      </c>
      <c r="K735" s="5"/>
    </row>
    <row r="736" ht="81" spans="1:11">
      <c r="A736" s="5">
        <v>745</v>
      </c>
      <c r="B736" s="5" t="s">
        <v>43</v>
      </c>
      <c r="C736" s="5" t="s">
        <v>2674</v>
      </c>
      <c r="D736" s="16" t="s">
        <v>451</v>
      </c>
      <c r="E736" s="5" t="s">
        <v>530</v>
      </c>
      <c r="F736" s="5" t="s">
        <v>499</v>
      </c>
      <c r="G736" s="5" t="s">
        <v>500</v>
      </c>
      <c r="H736" s="5" t="s">
        <v>2767</v>
      </c>
      <c r="I736" s="6" t="s">
        <v>2768</v>
      </c>
      <c r="J736" s="6" t="s">
        <v>2769</v>
      </c>
      <c r="K736" s="5"/>
    </row>
    <row r="737" ht="216" spans="1:11">
      <c r="A737" s="5">
        <v>746</v>
      </c>
      <c r="B737" s="5" t="s">
        <v>58</v>
      </c>
      <c r="C737" s="5" t="s">
        <v>2674</v>
      </c>
      <c r="D737" s="16" t="s">
        <v>2675</v>
      </c>
      <c r="E737" s="5" t="s">
        <v>2482</v>
      </c>
      <c r="F737" s="5" t="s">
        <v>2770</v>
      </c>
      <c r="G737" s="5" t="s">
        <v>2771</v>
      </c>
      <c r="H737" s="5" t="s">
        <v>2772</v>
      </c>
      <c r="I737" s="6" t="s">
        <v>2773</v>
      </c>
      <c r="J737" s="6" t="s">
        <v>2774</v>
      </c>
      <c r="K737" s="5"/>
    </row>
    <row r="738" ht="121.5" spans="1:11">
      <c r="A738" s="5">
        <v>747</v>
      </c>
      <c r="B738" s="5" t="s">
        <v>26</v>
      </c>
      <c r="C738" s="5" t="s">
        <v>2674</v>
      </c>
      <c r="D738" s="16" t="s">
        <v>2775</v>
      </c>
      <c r="E738" s="5" t="s">
        <v>2482</v>
      </c>
      <c r="F738" s="5" t="s">
        <v>2483</v>
      </c>
      <c r="G738" s="5" t="s">
        <v>2484</v>
      </c>
      <c r="H738" s="5" t="s">
        <v>2776</v>
      </c>
      <c r="I738" s="6" t="s">
        <v>2777</v>
      </c>
      <c r="J738" s="6" t="s">
        <v>2778</v>
      </c>
      <c r="K738" s="5"/>
    </row>
    <row r="739" ht="94.5" spans="1:11">
      <c r="A739" s="5">
        <v>748</v>
      </c>
      <c r="B739" s="5" t="s">
        <v>26</v>
      </c>
      <c r="C739" s="5" t="s">
        <v>2674</v>
      </c>
      <c r="D739" s="16" t="s">
        <v>2779</v>
      </c>
      <c r="E739" s="5" t="s">
        <v>2512</v>
      </c>
      <c r="F739" s="5" t="s">
        <v>2483</v>
      </c>
      <c r="G739" s="5" t="s">
        <v>2484</v>
      </c>
      <c r="H739" s="5" t="s">
        <v>2780</v>
      </c>
      <c r="I739" s="6" t="s">
        <v>2781</v>
      </c>
      <c r="J739" s="6" t="s">
        <v>2782</v>
      </c>
      <c r="K739" s="5"/>
    </row>
    <row r="740" ht="162" spans="1:11">
      <c r="A740" s="5">
        <v>749</v>
      </c>
      <c r="B740" s="5" t="s">
        <v>58</v>
      </c>
      <c r="C740" s="5" t="s">
        <v>2674</v>
      </c>
      <c r="D740" s="8" t="s">
        <v>2783</v>
      </c>
      <c r="E740" s="5" t="s">
        <v>2597</v>
      </c>
      <c r="F740" s="5" t="s">
        <v>2770</v>
      </c>
      <c r="G740" s="5" t="s">
        <v>2771</v>
      </c>
      <c r="H740" s="5" t="s">
        <v>2784</v>
      </c>
      <c r="I740" s="6" t="s">
        <v>2785</v>
      </c>
      <c r="J740" s="6" t="s">
        <v>2786</v>
      </c>
      <c r="K740" s="5"/>
    </row>
  </sheetData>
  <mergeCells count="2">
    <mergeCell ref="A1:K1"/>
    <mergeCell ref="A2:K2"/>
  </mergeCells>
  <conditionalFormatting sqref="E107">
    <cfRule type="duplicateValues" dxfId="0" priority="22"/>
    <cfRule type="duplicateValues" dxfId="0" priority="21"/>
  </conditionalFormatting>
  <conditionalFormatting sqref="E113">
    <cfRule type="duplicateValues" dxfId="0" priority="19"/>
    <cfRule type="duplicateValues" dxfId="0" priority="18"/>
  </conditionalFormatting>
  <conditionalFormatting sqref="E114">
    <cfRule type="duplicateValues" dxfId="0" priority="20"/>
  </conditionalFormatting>
  <conditionalFormatting sqref="E123">
    <cfRule type="duplicateValues" dxfId="0" priority="15"/>
    <cfRule type="duplicateValues" dxfId="0" priority="14"/>
  </conditionalFormatting>
  <conditionalFormatting sqref="E136">
    <cfRule type="duplicateValues" dxfId="0" priority="1"/>
  </conditionalFormatting>
  <conditionalFormatting sqref="E139">
    <cfRule type="duplicateValues" dxfId="0" priority="17"/>
    <cfRule type="duplicateValues" dxfId="0" priority="16"/>
  </conditionalFormatting>
  <conditionalFormatting sqref="E140">
    <cfRule type="duplicateValues" dxfId="0" priority="5"/>
    <cfRule type="duplicateValues" dxfId="0" priority="4"/>
  </conditionalFormatting>
  <conditionalFormatting sqref="E141">
    <cfRule type="duplicateValues" dxfId="0" priority="3"/>
    <cfRule type="duplicateValues" dxfId="0" priority="2"/>
  </conditionalFormatting>
  <conditionalFormatting sqref="E154">
    <cfRule type="duplicateValues" dxfId="0" priority="9"/>
    <cfRule type="duplicateValues" dxfId="0" priority="8"/>
  </conditionalFormatting>
  <conditionalFormatting sqref="E162">
    <cfRule type="duplicateValues" dxfId="0" priority="13"/>
    <cfRule type="duplicateValues" dxfId="0" priority="12"/>
  </conditionalFormatting>
  <conditionalFormatting sqref="E165">
    <cfRule type="duplicateValues" dxfId="0" priority="11"/>
    <cfRule type="duplicateValues" dxfId="0" priority="10"/>
  </conditionalFormatting>
  <conditionalFormatting sqref="E167">
    <cfRule type="duplicateValues" dxfId="0" priority="7"/>
  </conditionalFormatting>
  <conditionalFormatting sqref="I221">
    <cfRule type="duplicateValues" dxfId="1" priority="87" stopIfTrue="1"/>
  </conditionalFormatting>
  <conditionalFormatting sqref="E267">
    <cfRule type="duplicateValues" dxfId="0" priority="86"/>
  </conditionalFormatting>
  <conditionalFormatting sqref="E268">
    <cfRule type="duplicateValues" dxfId="0" priority="84"/>
  </conditionalFormatting>
  <conditionalFormatting sqref="E269">
    <cfRule type="duplicateValues" dxfId="0" priority="85"/>
  </conditionalFormatting>
  <conditionalFormatting sqref="E270">
    <cfRule type="duplicateValues" dxfId="0" priority="83"/>
  </conditionalFormatting>
  <conditionalFormatting sqref="E271">
    <cfRule type="duplicateValues" dxfId="0" priority="82"/>
  </conditionalFormatting>
  <conditionalFormatting sqref="E272">
    <cfRule type="duplicateValues" dxfId="0" priority="81"/>
  </conditionalFormatting>
  <conditionalFormatting sqref="E446">
    <cfRule type="duplicateValues" dxfId="0" priority="62"/>
    <cfRule type="duplicateValues" dxfId="0" priority="61"/>
  </conditionalFormatting>
  <conditionalFormatting sqref="E448">
    <cfRule type="duplicateValues" dxfId="0" priority="60"/>
    <cfRule type="duplicateValues" dxfId="0" priority="59"/>
  </conditionalFormatting>
  <conditionalFormatting sqref="E466">
    <cfRule type="duplicateValues" dxfId="0" priority="76"/>
    <cfRule type="duplicateValues" dxfId="0" priority="75"/>
  </conditionalFormatting>
  <conditionalFormatting sqref="E471">
    <cfRule type="duplicateValues" dxfId="0" priority="74"/>
    <cfRule type="duplicateValues" dxfId="0" priority="73"/>
  </conditionalFormatting>
  <conditionalFormatting sqref="E486">
    <cfRule type="duplicateValues" dxfId="0" priority="72"/>
    <cfRule type="duplicateValues" dxfId="0" priority="71"/>
  </conditionalFormatting>
  <conditionalFormatting sqref="E488">
    <cfRule type="duplicateValues" dxfId="0" priority="70"/>
    <cfRule type="duplicateValues" dxfId="0" priority="69"/>
  </conditionalFormatting>
  <conditionalFormatting sqref="E489">
    <cfRule type="duplicateValues" dxfId="0" priority="68"/>
    <cfRule type="duplicateValues" dxfId="0" priority="67"/>
  </conditionalFormatting>
  <conditionalFormatting sqref="E491">
    <cfRule type="duplicateValues" dxfId="0" priority="66"/>
    <cfRule type="duplicateValues" dxfId="0" priority="65"/>
  </conditionalFormatting>
  <conditionalFormatting sqref="E494">
    <cfRule type="duplicateValues" dxfId="0" priority="64"/>
    <cfRule type="duplicateValues" dxfId="0" priority="63"/>
  </conditionalFormatting>
  <conditionalFormatting sqref="E514">
    <cfRule type="duplicateValues" dxfId="0" priority="80"/>
    <cfRule type="duplicateValues" dxfId="0" priority="79"/>
  </conditionalFormatting>
  <conditionalFormatting sqref="E515">
    <cfRule type="duplicateValues" dxfId="0" priority="78"/>
    <cfRule type="duplicateValues" dxfId="0" priority="77"/>
  </conditionalFormatting>
  <conditionalFormatting sqref="E602">
    <cfRule type="duplicateValues" dxfId="0" priority="56"/>
    <cfRule type="duplicateValues" dxfId="0" priority="55"/>
  </conditionalFormatting>
  <conditionalFormatting sqref="E603">
    <cfRule type="duplicateValues" dxfId="0" priority="46"/>
    <cfRule type="duplicateValues" dxfId="0" priority="45"/>
  </conditionalFormatting>
  <conditionalFormatting sqref="E604">
    <cfRule type="duplicateValues" dxfId="0" priority="44"/>
    <cfRule type="duplicateValues" dxfId="0" priority="43"/>
  </conditionalFormatting>
  <conditionalFormatting sqref="E611">
    <cfRule type="duplicateValues" dxfId="0" priority="58"/>
    <cfRule type="duplicateValues" dxfId="0" priority="57"/>
  </conditionalFormatting>
  <conditionalFormatting sqref="E612">
    <cfRule type="duplicateValues" dxfId="0" priority="52"/>
    <cfRule type="duplicateValues" dxfId="0" priority="51"/>
  </conditionalFormatting>
  <conditionalFormatting sqref="E626">
    <cfRule type="duplicateValues" dxfId="0" priority="48"/>
    <cfRule type="duplicateValues" dxfId="0" priority="47"/>
  </conditionalFormatting>
  <conditionalFormatting sqref="E631">
    <cfRule type="duplicateValues" dxfId="0" priority="50"/>
    <cfRule type="duplicateValues" dxfId="0" priority="49"/>
  </conditionalFormatting>
  <conditionalFormatting sqref="I652">
    <cfRule type="duplicateValues" dxfId="0" priority="38" stopIfTrue="1"/>
  </conditionalFormatting>
  <conditionalFormatting sqref="I696">
    <cfRule type="duplicateValues" dxfId="0" priority="42" stopIfTrue="1"/>
  </conditionalFormatting>
  <conditionalFormatting sqref="E708">
    <cfRule type="duplicateValues" dxfId="0" priority="37"/>
    <cfRule type="duplicateValues" dxfId="0" priority="36"/>
  </conditionalFormatting>
  <conditionalFormatting sqref="E709">
    <cfRule type="duplicateValues" dxfId="0" priority="41"/>
    <cfRule type="duplicateValues" dxfId="0" priority="40"/>
  </conditionalFormatting>
  <conditionalFormatting sqref="G714">
    <cfRule type="duplicateValues" dxfId="2" priority="33"/>
  </conditionalFormatting>
  <conditionalFormatting sqref="E716">
    <cfRule type="duplicateValues" dxfId="0" priority="32"/>
  </conditionalFormatting>
  <conditionalFormatting sqref="E718">
    <cfRule type="duplicateValues" dxfId="0" priority="31"/>
  </conditionalFormatting>
  <conditionalFormatting sqref="E719">
    <cfRule type="duplicateValues" dxfId="0" priority="30"/>
  </conditionalFormatting>
  <conditionalFormatting sqref="G720">
    <cfRule type="duplicateValues" dxfId="2" priority="34"/>
  </conditionalFormatting>
  <conditionalFormatting sqref="E723">
    <cfRule type="duplicateValues" dxfId="0" priority="25"/>
  </conditionalFormatting>
  <conditionalFormatting sqref="E728">
    <cfRule type="duplicateValues" dxfId="0" priority="24"/>
    <cfRule type="duplicateValues" dxfId="0" priority="23"/>
  </conditionalFormatting>
  <conditionalFormatting sqref="E729">
    <cfRule type="duplicateValues" dxfId="0" priority="27"/>
    <cfRule type="duplicateValues" dxfId="0" priority="26"/>
  </conditionalFormatting>
  <conditionalFormatting sqref="E733">
    <cfRule type="duplicateValues" dxfId="0" priority="29"/>
    <cfRule type="duplicateValues" dxfId="0" priority="28"/>
  </conditionalFormatting>
  <conditionalFormatting sqref="E620:E621">
    <cfRule type="duplicateValues" dxfId="0" priority="54"/>
    <cfRule type="duplicateValues" dxfId="0" priority="53"/>
  </conditionalFormatting>
  <conditionalFormatting sqref="I693:I694">
    <cfRule type="duplicateValues" dxfId="0" priority="35" stopIfTrue="1"/>
  </conditionalFormatting>
  <conditionalFormatting sqref="E125 E129 E137">
    <cfRule type="duplicateValues" dxfId="0" priority="6"/>
  </conditionalFormatting>
  <conditionalFormatting sqref="E675 E686 E679">
    <cfRule type="duplicateValues" dxfId="0" priority="39"/>
  </conditionalFormatting>
  <dataValidations count="4">
    <dataValidation allowBlank="1" showInputMessage="1" showErrorMessage="1" errorTitle="请输入有效数字" sqref="I137 I138 I152 I339 H355 I356 I358 I379 H537 I537 I619 H654:I654 I656 I657 I658 H659:I659 H692 H717 I738 I740 H665:H667 I660:I663 I687:I691 I695:I697 I702:I703"/>
    <dataValidation allowBlank="1" showInputMessage="1" showErrorMessage="1" errorTitle="请输入有效的物资编码" error="请输入有效的物资编码" sqref="D138 D690 D691 C352:C353 D687:D689"/>
    <dataValidation type="list" allowBlank="1" showInputMessage="1" showErrorMessage="1" errorTitle="请选择所对应的需求类型" error="请选择所对应的需求类型" sqref="E352 H416">
      <formula1>"消耗料,工器具,通用仪器仪表,非金属类定制品,金属类定制品,印刷品,办公耗材,办公设备,IT信息物资"</formula1>
    </dataValidation>
    <dataValidation type="textLength" operator="between" allowBlank="1" showInputMessage="1" showErrorMessage="1" errorTitle="请输入有效的物资编码" error="请输入有效的物资编码" sqref="D659 D692 D711 D717 D725 D727 D730 D731 D732 D734 D736 D738 D653:D654 D665:D667 D695:D696 D699:D700 D702:D710">
      <formula1>13</formula1>
      <formula2>13</formula2>
    </dataValidation>
  </dataValidations>
  <pageMargins left="0.393055555555556" right="0.393055555555556" top="0.393055555555556" bottom="0.393055555555556"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通信专业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NNRT</dc:creator>
  <cp:lastModifiedBy>黎梅芬</cp:lastModifiedBy>
  <dcterms:created xsi:type="dcterms:W3CDTF">2022-10-27T03:07:00Z</dcterms:created>
  <dcterms:modified xsi:type="dcterms:W3CDTF">2022-11-09T04:13:44Z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318BD7F1890D420ABA11043E963E82A6</vt:lpwstr>
  </property>
  <property fmtid="{D5CDD505-2E9C-101B-9397-08002B2CF9AE}" pid="3" name="KSOProductBuildVer">
    <vt:lpwstr>2052-11.1.0.10314</vt:lpwstr>
  </property>
</Properties>
</file>