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782"/>
  </bookViews>
  <sheets>
    <sheet name="技术需求及数量表" sheetId="25" r:id="rId1"/>
  </sheets>
  <definedNames>
    <definedName name="_xlnm._FilterDatabase" localSheetId="0" hidden="1">技术需求及数量表!$A$3:$XEQ$7</definedName>
    <definedName name="_xlnm.Print_Area" localSheetId="0">技术需求及数量表!$A$1:$J$7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<sst xmlns="http://schemas.openxmlformats.org/spreadsheetml/2006/main" count="21" uniqueCount="17">
  <si>
    <t>附件3：</t>
  </si>
  <si>
    <t>南宁轨道交通运营有限公司2023年废铁屑出售处置项目 技术需求及数量表</t>
  </si>
  <si>
    <t>序号</t>
  </si>
  <si>
    <t>物料名称</t>
  </si>
  <si>
    <t>单位</t>
  </si>
  <si>
    <t>1号线</t>
  </si>
  <si>
    <t>2号线</t>
  </si>
  <si>
    <t>3号线</t>
  </si>
  <si>
    <t>4号线</t>
  </si>
  <si>
    <t>5号线</t>
  </si>
  <si>
    <t>总数量</t>
  </si>
  <si>
    <t>备注</t>
  </si>
  <si>
    <t>数量</t>
  </si>
  <si>
    <t>废铁屑</t>
  </si>
  <si>
    <t>吨</t>
  </si>
  <si>
    <t>合计（项目总价）</t>
  </si>
  <si>
    <t>详细要求见《用户需求书》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</si>
</sst>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76" fontId="7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Sheet2_17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7"/>
  <sheetViews>
    <sheetView showZeros="0" tabSelected="1" view="pageBreakPreview" zoomScaleNormal="110" workbookViewId="0">
      <pane ySplit="4" topLeftCell="A5" activePane="bottomLeft" state="frozen"/>
      <selection/>
      <selection pane="bottomLeft" activeCell="N8" sqref="N8"/>
    </sheetView>
  </sheetViews>
  <sheetFormatPr defaultColWidth="9" defaultRowHeight="10.8" outlineLevelRow="6"/>
  <cols>
    <col min="1" max="1" width="5.33333333333333" style="3" customWidth="1"/>
    <col min="2" max="2" width="15.5555555555556" style="4" customWidth="1"/>
    <col min="3" max="3" width="6" style="3" customWidth="1"/>
    <col min="4" max="4" width="8.88888888888889" style="3" customWidth="1"/>
    <col min="5" max="5" width="6.92592592592593" style="3" customWidth="1"/>
    <col min="6" max="7" width="7.22222222222222" style="3" customWidth="1"/>
    <col min="8" max="9" width="9.62962962962963" style="3" customWidth="1"/>
    <col min="10" max="10" width="10.7777777777778" style="5" customWidth="1"/>
    <col min="11" max="16328" width="9" style="1"/>
    <col min="16329" max="16384" width="9" style="6"/>
  </cols>
  <sheetData>
    <row r="1" s="1" customFormat="1" ht="30" customHeight="1" spans="1:16371">
      <c r="A1" s="7" t="s">
        <v>0</v>
      </c>
      <c r="B1" s="7"/>
      <c r="C1" s="7"/>
      <c r="D1" s="7"/>
      <c r="E1" s="7"/>
      <c r="F1" s="8"/>
      <c r="G1" s="8"/>
      <c r="H1" s="7"/>
      <c r="I1" s="7"/>
      <c r="J1" s="5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</row>
    <row r="2" s="1" customFormat="1" ht="33" customHeight="1" spans="1:16371">
      <c r="A2" s="8" t="s">
        <v>1</v>
      </c>
      <c r="B2" s="8"/>
      <c r="C2" s="8"/>
      <c r="D2" s="8"/>
      <c r="E2" s="8"/>
      <c r="F2" s="8"/>
      <c r="G2" s="8"/>
      <c r="H2" s="8"/>
      <c r="I2" s="8"/>
      <c r="J2" s="2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</row>
    <row r="3" s="1" customFormat="1" ht="33" customHeight="1" spans="1:1637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</row>
    <row r="4" s="2" customFormat="1" ht="17" customHeight="1" spans="1:16328">
      <c r="A4" s="9"/>
      <c r="B4" s="9"/>
      <c r="C4" s="9"/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9"/>
      <c r="J4" s="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</row>
    <row r="5" s="1" customFormat="1" ht="14.4" spans="1:10">
      <c r="A5" s="12">
        <v>1</v>
      </c>
      <c r="B5" s="13" t="s">
        <v>13</v>
      </c>
      <c r="C5" s="14" t="s">
        <v>14</v>
      </c>
      <c r="D5" s="15">
        <v>12.4235</v>
      </c>
      <c r="E5" s="15">
        <v>5.87</v>
      </c>
      <c r="F5" s="15">
        <v>7.938</v>
      </c>
      <c r="G5" s="15">
        <v>8.4</v>
      </c>
      <c r="H5" s="15">
        <v>7.2</v>
      </c>
      <c r="I5" s="11">
        <f>D5+E5+F5+G5+H5</f>
        <v>41.8315</v>
      </c>
      <c r="J5" s="20"/>
    </row>
    <row r="6" s="1" customFormat="1" ht="24" customHeight="1" spans="1:10">
      <c r="A6" s="9" t="s">
        <v>15</v>
      </c>
      <c r="B6" s="9"/>
      <c r="C6" s="9"/>
      <c r="D6" s="11"/>
      <c r="E6" s="11"/>
      <c r="F6" s="11"/>
      <c r="G6" s="11"/>
      <c r="H6" s="16"/>
      <c r="I6" s="11"/>
      <c r="J6" s="21"/>
    </row>
    <row r="7" s="1" customFormat="1" ht="24" customHeight="1" spans="1:10">
      <c r="A7" s="17" t="s">
        <v>16</v>
      </c>
      <c r="B7" s="18"/>
      <c r="C7" s="18"/>
      <c r="D7" s="18"/>
      <c r="E7" s="18"/>
      <c r="F7" s="18"/>
      <c r="G7" s="18"/>
      <c r="H7" s="18"/>
      <c r="I7" s="18"/>
      <c r="J7" s="22"/>
    </row>
  </sheetData>
  <mergeCells count="9">
    <mergeCell ref="A1:I1"/>
    <mergeCell ref="A2:J2"/>
    <mergeCell ref="A6:C6"/>
    <mergeCell ref="A7:J7"/>
    <mergeCell ref="A3:A4"/>
    <mergeCell ref="B3:B4"/>
    <mergeCell ref="C3:C4"/>
    <mergeCell ref="I3:I4"/>
    <mergeCell ref="J3:J4"/>
  </mergeCells>
  <printOptions horizontalCentered="1"/>
  <pageMargins left="0.25" right="0.25" top="0.75" bottom="0.75" header="0.298611111111111" footer="0.298611111111111"/>
  <pageSetup paperSize="9" fitToHeight="0" orientation="landscape" horizontalDpi="6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董杨凝</cp:lastModifiedBy>
  <dcterms:created xsi:type="dcterms:W3CDTF">2020-01-13T01:36:00Z</dcterms:created>
  <cp:lastPrinted>2020-03-12T02:32:00Z</cp:lastPrinted>
  <dcterms:modified xsi:type="dcterms:W3CDTF">2023-06-06T09:41:18Z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2D69C26158A94609B5FB84EECA464688</vt:lpwstr>
  </property>
</Properties>
</file>